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540" activeTab="2"/>
  </bookViews>
  <sheets>
    <sheet name="表皮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部门整体绩效" sheetId="9" r:id="rId9"/>
    <sheet name="表九项目绩效" sheetId="10" r:id="rId10"/>
  </sheets>
  <definedNames>
    <definedName name="_xlnm.Print_Area" localSheetId="2">'表二'!$A$1:$L$18</definedName>
    <definedName name="_xlnm.Print_Area" localSheetId="5">'表五'!$A$1:$J$14</definedName>
    <definedName name="_xlnm.Print_Titles" localSheetId="1">'表一'!$1:$4</definedName>
  </definedNames>
  <calcPr fullCalcOnLoad="1"/>
</workbook>
</file>

<file path=xl/sharedStrings.xml><?xml version="1.0" encoding="utf-8"?>
<sst xmlns="http://schemas.openxmlformats.org/spreadsheetml/2006/main" count="785" uniqueCount="571">
  <si>
    <t>2021年市本级预算单位录入表</t>
  </si>
  <si>
    <t>单位名称：</t>
  </si>
  <si>
    <t>填报人：</t>
  </si>
  <si>
    <t>联系电话：</t>
  </si>
  <si>
    <t>表一</t>
  </si>
  <si>
    <t>单位基础信息表</t>
  </si>
  <si>
    <t>行号</t>
  </si>
  <si>
    <t>基本信息名称</t>
  </si>
  <si>
    <t>基本信息值</t>
  </si>
  <si>
    <t>1</t>
  </si>
  <si>
    <t>一、人员情况</t>
  </si>
  <si>
    <t xml:space="preserve">   </t>
  </si>
  <si>
    <t>2</t>
  </si>
  <si>
    <t xml:space="preserve">    1、编制人数</t>
  </si>
  <si>
    <t>3</t>
  </si>
  <si>
    <t xml:space="preserve">        行政编制人数</t>
  </si>
  <si>
    <t>4</t>
  </si>
  <si>
    <t xml:space="preserve">            在职人员（行政编制）</t>
  </si>
  <si>
    <t>5</t>
  </si>
  <si>
    <t xml:space="preserve">            工勤人员（行政编制）</t>
  </si>
  <si>
    <t>6</t>
  </si>
  <si>
    <t xml:space="preserve">        事业编制人数</t>
  </si>
  <si>
    <t>7</t>
  </si>
  <si>
    <t xml:space="preserve">            在职人数（事业）</t>
  </si>
  <si>
    <t>8</t>
  </si>
  <si>
    <t xml:space="preserve">                参照公务员管理财政全部补助人数（事业编制）               </t>
  </si>
  <si>
    <t>9</t>
  </si>
  <si>
    <t xml:space="preserve">                财政全部补助人数（事业编制）</t>
  </si>
  <si>
    <t>10</t>
  </si>
  <si>
    <t xml:space="preserve">                财政部分补助人数（事业编制）</t>
  </si>
  <si>
    <t>11</t>
  </si>
  <si>
    <t xml:space="preserve">                非财政补助人数（事业编制）</t>
  </si>
  <si>
    <t>12</t>
  </si>
  <si>
    <t xml:space="preserve">            工勤人员（事业）</t>
  </si>
  <si>
    <t>13</t>
  </si>
  <si>
    <t xml:space="preserve">                参照公务员管理财政全部补助人数（工勤编制）</t>
  </si>
  <si>
    <t>14</t>
  </si>
  <si>
    <t xml:space="preserve">                财政全部补助人数（工勤编制）</t>
  </si>
  <si>
    <t>15</t>
  </si>
  <si>
    <t xml:space="preserve">                财政部分补助人数（工勤编制）</t>
  </si>
  <si>
    <t>16</t>
  </si>
  <si>
    <t xml:space="preserve">                非财政补助人数（工勤编制）</t>
  </si>
  <si>
    <t>17</t>
  </si>
  <si>
    <t xml:space="preserve">    2、实有人数</t>
  </si>
  <si>
    <t>18</t>
  </si>
  <si>
    <t xml:space="preserve">        行政实有人数（18=19+21+22）</t>
  </si>
  <si>
    <t>19</t>
  </si>
  <si>
    <t xml:space="preserve">            行政在职人数</t>
  </si>
  <si>
    <t>20</t>
  </si>
  <si>
    <t xml:space="preserve">              其中：工勤人数</t>
  </si>
  <si>
    <t>21</t>
  </si>
  <si>
    <t xml:space="preserve">            行政离休人数</t>
  </si>
  <si>
    <t>22</t>
  </si>
  <si>
    <t xml:space="preserve">            行政退休人数</t>
  </si>
  <si>
    <t>23</t>
  </si>
  <si>
    <t xml:space="preserve">        事业实有人数（23=24+29+34+39）</t>
  </si>
  <si>
    <t>24</t>
  </si>
  <si>
    <t xml:space="preserve">            事业在职人员</t>
  </si>
  <si>
    <t>25</t>
  </si>
  <si>
    <t xml:space="preserve">                参照公务员管理财政全部补助人数（事业实有）</t>
  </si>
  <si>
    <t>26</t>
  </si>
  <si>
    <t xml:space="preserve">                财政全部补助人数（事业实有）</t>
  </si>
  <si>
    <t>27</t>
  </si>
  <si>
    <t xml:space="preserve">                财政部分补助人数（事业实有）</t>
  </si>
  <si>
    <t>28</t>
  </si>
  <si>
    <t xml:space="preserve">                非财政补助人数（事业实有）</t>
  </si>
  <si>
    <t>29</t>
  </si>
  <si>
    <t xml:space="preserve">            工勤在职实有人数</t>
  </si>
  <si>
    <t>30</t>
  </si>
  <si>
    <t xml:space="preserve">                参照公务员管理财政全部补助人数（工勤实有）</t>
  </si>
  <si>
    <t>31</t>
  </si>
  <si>
    <t xml:space="preserve">                财政全部补助人数（工勤实有）</t>
  </si>
  <si>
    <t>32</t>
  </si>
  <si>
    <t xml:space="preserve">                财政部分补助人数（工勤实有）</t>
  </si>
  <si>
    <t>33</t>
  </si>
  <si>
    <t xml:space="preserve">                非财政补助人数（工勤实有）</t>
  </si>
  <si>
    <t>34</t>
  </si>
  <si>
    <t xml:space="preserve">            离休实有人数</t>
  </si>
  <si>
    <t>35</t>
  </si>
  <si>
    <t xml:space="preserve">                参照公务员管理财政全部补助人数（离休实有）</t>
  </si>
  <si>
    <t>36</t>
  </si>
  <si>
    <t xml:space="preserve">                财政全部补助人数（离休实有）</t>
  </si>
  <si>
    <t>37</t>
  </si>
  <si>
    <t xml:space="preserve">                财政部分补助人数（离休实有）</t>
  </si>
  <si>
    <t>38</t>
  </si>
  <si>
    <t xml:space="preserve">                非财政补助人数（离休实有）</t>
  </si>
  <si>
    <t>39</t>
  </si>
  <si>
    <t xml:space="preserve">            退休实有人数</t>
  </si>
  <si>
    <t>40</t>
  </si>
  <si>
    <t xml:space="preserve">                参照公务员管理财政全部补助人数（退休实有）</t>
  </si>
  <si>
    <t>41</t>
  </si>
  <si>
    <t xml:space="preserve">                财政全部补助人数（退休实有）</t>
  </si>
  <si>
    <t>42</t>
  </si>
  <si>
    <t xml:space="preserve">                财政部分补助人数（退休实有）</t>
  </si>
  <si>
    <t>43</t>
  </si>
  <si>
    <t xml:space="preserve">                非财政补助人数（退休实有）</t>
  </si>
  <si>
    <t>44</t>
  </si>
  <si>
    <t xml:space="preserve">    3、编制外实有人数（需注明具体用工方式）</t>
  </si>
  <si>
    <t>45</t>
  </si>
  <si>
    <t xml:space="preserve">                （1）机关事业单位后勤人员</t>
  </si>
  <si>
    <t>46</t>
  </si>
  <si>
    <t xml:space="preserve">                （2）公安辅警、城市执法等人员</t>
  </si>
  <si>
    <t>47</t>
  </si>
  <si>
    <t xml:space="preserve">                （3）环卫工人</t>
  </si>
  <si>
    <t>48</t>
  </si>
  <si>
    <t xml:space="preserve">                （4）其他（教育医疗聘用人员等）</t>
  </si>
  <si>
    <t>49</t>
  </si>
  <si>
    <t xml:space="preserve">    4、单位干部人数</t>
  </si>
  <si>
    <t>50</t>
  </si>
  <si>
    <t xml:space="preserve">        在职领导干部人数（行政单位填列）</t>
  </si>
  <si>
    <t>51</t>
  </si>
  <si>
    <t xml:space="preserve">            在职正市级</t>
  </si>
  <si>
    <t>52</t>
  </si>
  <si>
    <t xml:space="preserve">            在职一级巡视员</t>
  </si>
  <si>
    <t>53</t>
  </si>
  <si>
    <t xml:space="preserve">            在职副市级</t>
  </si>
  <si>
    <t>54</t>
  </si>
  <si>
    <t xml:space="preserve">            在职二级巡视员</t>
  </si>
  <si>
    <t>55</t>
  </si>
  <si>
    <t xml:space="preserve">            在职一级调研员</t>
  </si>
  <si>
    <t>56</t>
  </si>
  <si>
    <t xml:space="preserve">            在职正处级</t>
  </si>
  <si>
    <t>57</t>
  </si>
  <si>
    <t xml:space="preserve">            在职二级调研员</t>
  </si>
  <si>
    <t>58</t>
  </si>
  <si>
    <t xml:space="preserve">            在职三级调研员</t>
  </si>
  <si>
    <t>59</t>
  </si>
  <si>
    <t xml:space="preserve">            在职副处级</t>
  </si>
  <si>
    <t>60</t>
  </si>
  <si>
    <t xml:space="preserve">            在职四级调研员</t>
  </si>
  <si>
    <t>61</t>
  </si>
  <si>
    <t xml:space="preserve">            在职一级主任科员</t>
  </si>
  <si>
    <t>62</t>
  </si>
  <si>
    <t xml:space="preserve">            在职正科级</t>
  </si>
  <si>
    <t>63</t>
  </si>
  <si>
    <t xml:space="preserve">            在职二级主任科员</t>
  </si>
  <si>
    <t>64</t>
  </si>
  <si>
    <t xml:space="preserve">            在职三级主任科员</t>
  </si>
  <si>
    <t>65</t>
  </si>
  <si>
    <t xml:space="preserve">            在职副科级</t>
  </si>
  <si>
    <t>66</t>
  </si>
  <si>
    <t xml:space="preserve">            在职四级主任科员</t>
  </si>
  <si>
    <t>67</t>
  </si>
  <si>
    <t xml:space="preserve">            科员及以下</t>
  </si>
  <si>
    <t>68</t>
  </si>
  <si>
    <t xml:space="preserve">        在职领导干部人数（事业单位填列）</t>
  </si>
  <si>
    <t>69</t>
  </si>
  <si>
    <t>70</t>
  </si>
  <si>
    <t>71</t>
  </si>
  <si>
    <t xml:space="preserve">            在职正县级</t>
  </si>
  <si>
    <t>72</t>
  </si>
  <si>
    <t xml:space="preserve">            在职副县级</t>
  </si>
  <si>
    <t>73</t>
  </si>
  <si>
    <t>74</t>
  </si>
  <si>
    <t>75</t>
  </si>
  <si>
    <t>76</t>
  </si>
  <si>
    <t xml:space="preserve">        离休领导干部数</t>
  </si>
  <si>
    <t>77</t>
  </si>
  <si>
    <t xml:space="preserve">            离休正市级</t>
  </si>
  <si>
    <t>78</t>
  </si>
  <si>
    <t xml:space="preserve">            离休副市级</t>
  </si>
  <si>
    <t>79</t>
  </si>
  <si>
    <t xml:space="preserve">            离休正处级</t>
  </si>
  <si>
    <t>80</t>
  </si>
  <si>
    <t xml:space="preserve">            离休副处级</t>
  </si>
  <si>
    <t>81</t>
  </si>
  <si>
    <t xml:space="preserve">            离休正科级</t>
  </si>
  <si>
    <t>82</t>
  </si>
  <si>
    <t xml:space="preserve">        退休领导干部数</t>
  </si>
  <si>
    <t>83</t>
  </si>
  <si>
    <t xml:space="preserve">            退休正市级</t>
  </si>
  <si>
    <t>84</t>
  </si>
  <si>
    <t xml:space="preserve">            退休副市级</t>
  </si>
  <si>
    <t>85</t>
  </si>
  <si>
    <t xml:space="preserve">            退休正处级</t>
  </si>
  <si>
    <t>86</t>
  </si>
  <si>
    <t xml:space="preserve">            退休副处级</t>
  </si>
  <si>
    <t>87</t>
  </si>
  <si>
    <t xml:space="preserve">            退休正科级</t>
  </si>
  <si>
    <t>88</t>
  </si>
  <si>
    <t xml:space="preserve">            退休副科级</t>
  </si>
  <si>
    <t>89</t>
  </si>
  <si>
    <t xml:space="preserve">            退休科级以下</t>
  </si>
  <si>
    <t>90</t>
  </si>
  <si>
    <t xml:space="preserve">    5、单位技术职称</t>
  </si>
  <si>
    <t>91</t>
  </si>
  <si>
    <t xml:space="preserve">        在职人员</t>
  </si>
  <si>
    <t>92</t>
  </si>
  <si>
    <t xml:space="preserve">            正高级职称</t>
  </si>
  <si>
    <t>93</t>
  </si>
  <si>
    <t xml:space="preserve">            副高级职称</t>
  </si>
  <si>
    <t>94</t>
  </si>
  <si>
    <t xml:space="preserve">            中级职称</t>
  </si>
  <si>
    <t>95</t>
  </si>
  <si>
    <t xml:space="preserve">            初级职称</t>
  </si>
  <si>
    <t>96</t>
  </si>
  <si>
    <t xml:space="preserve">        离休人员</t>
  </si>
  <si>
    <t>97</t>
  </si>
  <si>
    <t xml:space="preserve">            正高级职称（离休）</t>
  </si>
  <si>
    <t>98</t>
  </si>
  <si>
    <t xml:space="preserve">            副高级职称（离休）</t>
  </si>
  <si>
    <t>99</t>
  </si>
  <si>
    <t xml:space="preserve">            中级职称（离休）</t>
  </si>
  <si>
    <t>100</t>
  </si>
  <si>
    <t xml:space="preserve">            初级职称（离休）</t>
  </si>
  <si>
    <t>101</t>
  </si>
  <si>
    <t xml:space="preserve">        退休人员</t>
  </si>
  <si>
    <t>102</t>
  </si>
  <si>
    <t xml:space="preserve">            正高级职称（退休）</t>
  </si>
  <si>
    <t>103</t>
  </si>
  <si>
    <t xml:space="preserve">            副高级职称（退休）</t>
  </si>
  <si>
    <t>104</t>
  </si>
  <si>
    <t xml:space="preserve">            中级职称（退休）</t>
  </si>
  <si>
    <t>105</t>
  </si>
  <si>
    <t xml:space="preserve">            初级职称（退休）</t>
  </si>
  <si>
    <t>106</t>
  </si>
  <si>
    <t xml:space="preserve">        工勤人员</t>
  </si>
  <si>
    <t>107</t>
  </si>
  <si>
    <t xml:space="preserve">            高级技师</t>
  </si>
  <si>
    <t>108</t>
  </si>
  <si>
    <t xml:space="preserve">            技师</t>
  </si>
  <si>
    <t>109</t>
  </si>
  <si>
    <t xml:space="preserve">            高级工</t>
  </si>
  <si>
    <t>110</t>
  </si>
  <si>
    <t xml:space="preserve">            中级工</t>
  </si>
  <si>
    <t>111</t>
  </si>
  <si>
    <t xml:space="preserve">            初级工</t>
  </si>
  <si>
    <t>112</t>
  </si>
  <si>
    <t xml:space="preserve">    6、在校学生人数（财政补助）</t>
  </si>
  <si>
    <t>113</t>
  </si>
  <si>
    <t xml:space="preserve">        本科生</t>
  </si>
  <si>
    <t>114</t>
  </si>
  <si>
    <t xml:space="preserve">        专科生</t>
  </si>
  <si>
    <t>115</t>
  </si>
  <si>
    <t xml:space="preserve">        中专生</t>
  </si>
  <si>
    <t>116</t>
  </si>
  <si>
    <t xml:space="preserve">        技校生</t>
  </si>
  <si>
    <t>117</t>
  </si>
  <si>
    <t xml:space="preserve">        高中生</t>
  </si>
  <si>
    <t>118</t>
  </si>
  <si>
    <t xml:space="preserve">        初中生</t>
  </si>
  <si>
    <t>119</t>
  </si>
  <si>
    <t xml:space="preserve">        小学生</t>
  </si>
  <si>
    <t>120</t>
  </si>
  <si>
    <t xml:space="preserve">        幼儿</t>
  </si>
  <si>
    <t>121</t>
  </si>
  <si>
    <t>二、工资情况（填列9月份工资）</t>
  </si>
  <si>
    <t>122</t>
  </si>
  <si>
    <t xml:space="preserve">    行政人员月工资</t>
  </si>
  <si>
    <t>123</t>
  </si>
  <si>
    <t xml:space="preserve">        在职人员工资（元）</t>
  </si>
  <si>
    <t>124</t>
  </si>
  <si>
    <t xml:space="preserve">            基本工资（元）</t>
  </si>
  <si>
    <t>125</t>
  </si>
  <si>
    <t xml:space="preserve">                职务工资</t>
  </si>
  <si>
    <t>126</t>
  </si>
  <si>
    <t xml:space="preserve">                级别工资</t>
  </si>
  <si>
    <t>127</t>
  </si>
  <si>
    <t xml:space="preserve">            国家规范津补贴（元）</t>
  </si>
  <si>
    <t>128</t>
  </si>
  <si>
    <t xml:space="preserve">            地方津补贴（元）</t>
  </si>
  <si>
    <t>129</t>
  </si>
  <si>
    <t xml:space="preserve">            独生子女费（元）</t>
  </si>
  <si>
    <t>130</t>
  </si>
  <si>
    <t xml:space="preserve">            个人采暖费（元）</t>
  </si>
  <si>
    <t>131</t>
  </si>
  <si>
    <t xml:space="preserve">            公务交通补贴（元）</t>
  </si>
  <si>
    <t>132</t>
  </si>
  <si>
    <t xml:space="preserve">        离休人员工资（元）</t>
  </si>
  <si>
    <t>133</t>
  </si>
  <si>
    <t xml:space="preserve">            其中：离休费（元）</t>
  </si>
  <si>
    <t>134</t>
  </si>
  <si>
    <t xml:space="preserve">                  生活补贴（元）</t>
  </si>
  <si>
    <t>135</t>
  </si>
  <si>
    <t xml:space="preserve">                  独生子女费（元）</t>
  </si>
  <si>
    <t>136</t>
  </si>
  <si>
    <t xml:space="preserve">                  离休个人采暖费（元）</t>
  </si>
  <si>
    <t>137</t>
  </si>
  <si>
    <t xml:space="preserve">    参公人员月工资</t>
  </si>
  <si>
    <t>138</t>
  </si>
  <si>
    <t xml:space="preserve">        参公在职人员工资（元）</t>
  </si>
  <si>
    <t>139</t>
  </si>
  <si>
    <t xml:space="preserve">            参公基本工资（元）</t>
  </si>
  <si>
    <t>140</t>
  </si>
  <si>
    <t>141</t>
  </si>
  <si>
    <t>142</t>
  </si>
  <si>
    <t>143</t>
  </si>
  <si>
    <t xml:space="preserve">            地方津补贴（元）工作性补贴+生活性补贴</t>
  </si>
  <si>
    <t>144</t>
  </si>
  <si>
    <t>145</t>
  </si>
  <si>
    <t xml:space="preserve">            参公个人采暖费（元）</t>
  </si>
  <si>
    <t>146</t>
  </si>
  <si>
    <t xml:space="preserve">            参公公务交通补贴（元）</t>
  </si>
  <si>
    <t>147</t>
  </si>
  <si>
    <t xml:space="preserve">        参公离休人员工资（元）</t>
  </si>
  <si>
    <t>148</t>
  </si>
  <si>
    <t>149</t>
  </si>
  <si>
    <t>150</t>
  </si>
  <si>
    <t>151</t>
  </si>
  <si>
    <t xml:space="preserve">                  参公离休个人采暖费（元）</t>
  </si>
  <si>
    <t>152</t>
  </si>
  <si>
    <t xml:space="preserve">     事业人员月工资</t>
  </si>
  <si>
    <t>153</t>
  </si>
  <si>
    <t xml:space="preserve">        事业在职人员月工资（元）</t>
  </si>
  <si>
    <t>154</t>
  </si>
  <si>
    <t xml:space="preserve">            事业基本工资（元）</t>
  </si>
  <si>
    <t>155</t>
  </si>
  <si>
    <t>156</t>
  </si>
  <si>
    <t xml:space="preserve">                薪级工资</t>
  </si>
  <si>
    <t>157</t>
  </si>
  <si>
    <t>158</t>
  </si>
  <si>
    <t xml:space="preserve">            事业津补贴（元）基础性绩效+奖励性绩效</t>
  </si>
  <si>
    <t>159</t>
  </si>
  <si>
    <t>160</t>
  </si>
  <si>
    <t xml:space="preserve">            事业个人采暖费（元）</t>
  </si>
  <si>
    <t>161</t>
  </si>
  <si>
    <t xml:space="preserve">        事业离休人员月工资（元）</t>
  </si>
  <si>
    <t>162</t>
  </si>
  <si>
    <t>163</t>
  </si>
  <si>
    <t>164</t>
  </si>
  <si>
    <t>165</t>
  </si>
  <si>
    <t xml:space="preserve">                  事业离休个人采暖费（元）</t>
  </si>
  <si>
    <t>166</t>
  </si>
  <si>
    <t>三、房屋状况（平方米）</t>
  </si>
  <si>
    <t>167</t>
  </si>
  <si>
    <t xml:space="preserve">    建筑面积</t>
  </si>
  <si>
    <t>168</t>
  </si>
  <si>
    <t xml:space="preserve">        办公用房建筑面积</t>
  </si>
  <si>
    <t>169</t>
  </si>
  <si>
    <t xml:space="preserve">        租用、借用房屋建筑面积</t>
  </si>
  <si>
    <t>170</t>
  </si>
  <si>
    <t>四、机动车</t>
  </si>
  <si>
    <t>171</t>
  </si>
  <si>
    <t xml:space="preserve">    编制数</t>
  </si>
  <si>
    <t>172</t>
  </si>
  <si>
    <t xml:space="preserve">    编制内实有数</t>
  </si>
  <si>
    <t>173</t>
  </si>
  <si>
    <t>五、其他信息</t>
  </si>
  <si>
    <t>174</t>
  </si>
  <si>
    <t xml:space="preserve">    离退休领导干部住宅电话补助人数</t>
  </si>
  <si>
    <t>175</t>
  </si>
  <si>
    <t xml:space="preserve">    月离退休领导干部住宅电话补助金额（元）</t>
  </si>
  <si>
    <t>176</t>
  </si>
  <si>
    <t xml:space="preserve">    遗属补助人数</t>
  </si>
  <si>
    <t>177</t>
  </si>
  <si>
    <t xml:space="preserve">    年遗属补助总额（元）</t>
  </si>
  <si>
    <t>178</t>
  </si>
  <si>
    <t xml:space="preserve">    伤残补助人数</t>
  </si>
  <si>
    <t>179</t>
  </si>
  <si>
    <t xml:space="preserve">    年伤残补金额（元）</t>
  </si>
  <si>
    <t>180</t>
  </si>
  <si>
    <t xml:space="preserve">    离休干部生活费补助人数</t>
  </si>
  <si>
    <t>181</t>
  </si>
  <si>
    <t xml:space="preserve">    年离休干部生活费补助金额（元）</t>
  </si>
  <si>
    <t>182</t>
  </si>
  <si>
    <t xml:space="preserve">    上年核定财政承担个人取暖费（元）</t>
  </si>
  <si>
    <t>183</t>
  </si>
  <si>
    <t xml:space="preserve">    上年核定办公取暖费（元）</t>
  </si>
  <si>
    <t>表二</t>
  </si>
  <si>
    <t>单位其他信息明细表</t>
  </si>
  <si>
    <t>单位：元</t>
  </si>
  <si>
    <t>离休干部生活补贴</t>
  </si>
  <si>
    <t>离退休人员电话费</t>
  </si>
  <si>
    <t>遗属补助</t>
  </si>
  <si>
    <t>伤残补助费</t>
  </si>
  <si>
    <t>退休独生子女费</t>
  </si>
  <si>
    <t>姓名</t>
  </si>
  <si>
    <t>金额</t>
  </si>
  <si>
    <t>职务</t>
  </si>
  <si>
    <t>等级</t>
  </si>
  <si>
    <t>表三</t>
  </si>
  <si>
    <t>非税收入预算表</t>
  </si>
  <si>
    <t>单位：万元</t>
  </si>
  <si>
    <t>序号</t>
  </si>
  <si>
    <t>收费项目类别</t>
  </si>
  <si>
    <t>项目名称</t>
  </si>
  <si>
    <t>2019年实际完成</t>
  </si>
  <si>
    <t>2020年预计完成</t>
  </si>
  <si>
    <t>2021年预计</t>
  </si>
  <si>
    <t>2022年中期预计</t>
  </si>
  <si>
    <t>2023年中期预计</t>
  </si>
  <si>
    <t>专项收入</t>
  </si>
  <si>
    <t>行政事业性收费收入</t>
  </si>
  <si>
    <t>罚没收入</t>
  </si>
  <si>
    <t>国有资源（资产）有偿使用收入</t>
  </si>
  <si>
    <t>政府住房基金收入</t>
  </si>
  <si>
    <t>其他收入</t>
  </si>
  <si>
    <t>政府性基金收入</t>
  </si>
  <si>
    <t>附：经营服务性收入</t>
  </si>
  <si>
    <t>政策依据及计算方法</t>
  </si>
  <si>
    <t>合计</t>
  </si>
  <si>
    <t>2021年项目支出明细表</t>
  </si>
  <si>
    <t xml:space="preserve">                                                                              单位：万元 </t>
  </si>
  <si>
    <t>2020年预算（压减后）</t>
  </si>
  <si>
    <t>2021年预算</t>
  </si>
  <si>
    <t>2021年比2020年增减</t>
  </si>
  <si>
    <t>支出功能分类科目代码（需到项级）</t>
  </si>
  <si>
    <t>部门支出经济分类科目代码（需到款级）</t>
  </si>
  <si>
    <t>一、运转类项目</t>
  </si>
  <si>
    <t>二、特定类项目</t>
  </si>
  <si>
    <t>政府采购预算表</t>
  </si>
  <si>
    <t>采购项目名称</t>
  </si>
  <si>
    <t>资金来源</t>
  </si>
  <si>
    <t>上级专项</t>
  </si>
  <si>
    <t>本级财政拨款</t>
  </si>
  <si>
    <t>非税收入</t>
  </si>
  <si>
    <t>政府购买服务预算表</t>
  </si>
  <si>
    <t>购买项目名称</t>
  </si>
  <si>
    <t>购买服务明细</t>
  </si>
  <si>
    <t>2021-2023年中期财政规划项目申报表</t>
  </si>
  <si>
    <t>项目内容说明</t>
  </si>
  <si>
    <t>立项依据</t>
  </si>
  <si>
    <t>2021年申报金额</t>
  </si>
  <si>
    <t>2022年申报金额</t>
  </si>
  <si>
    <t>2023年申报金额</t>
  </si>
  <si>
    <t>资金来源</t>
  </si>
  <si>
    <t>部门（单位）整体绩效目标申报表</t>
  </si>
  <si>
    <t>填报单位（盖章）</t>
  </si>
  <si>
    <t>部门（单位）名称</t>
  </si>
  <si>
    <t>部门（单位）财政供养人员数量</t>
  </si>
  <si>
    <t>所属单位数量（仅部门填列）</t>
  </si>
  <si>
    <t>年度预算收入      （万元）</t>
  </si>
  <si>
    <t>年度部门预算收入（1至7项合计）</t>
  </si>
  <si>
    <t>1.财政拨款收入</t>
  </si>
  <si>
    <t>2.中央提前告知转移支付资金</t>
  </si>
  <si>
    <t>3.纳入预算管理的行政事业性收费等非税收入</t>
  </si>
  <si>
    <t>4.纳入政府性基金预算管理收入</t>
  </si>
  <si>
    <t>5.纳入专户管理的行政事业性收费等非税收入</t>
  </si>
  <si>
    <t>6.上年结转</t>
  </si>
  <si>
    <t>7.其他收入</t>
  </si>
  <si>
    <t xml:space="preserve">年度预算支出
（万元） </t>
  </si>
  <si>
    <r>
      <t>年度部门预算</t>
    </r>
    <r>
      <rPr>
        <sz val="10.5"/>
        <color indexed="8"/>
        <rFont val="宋体"/>
        <family val="0"/>
      </rPr>
      <t>支出</t>
    </r>
    <r>
      <rPr>
        <sz val="10.5"/>
        <rFont val="宋体"/>
        <family val="0"/>
      </rPr>
      <t>（一和二合计）</t>
    </r>
  </si>
  <si>
    <t>一、基本支出（第1至4项小计）</t>
  </si>
  <si>
    <t>1.工资福利支出</t>
  </si>
  <si>
    <t>2.商品和服务支出</t>
  </si>
  <si>
    <t>3.对个人和家庭的补助</t>
  </si>
  <si>
    <t>4.资本性支出</t>
  </si>
  <si>
    <t>二、项目支出（第1至2项小计）</t>
  </si>
  <si>
    <t>1.履职保障类项目支出</t>
  </si>
  <si>
    <t>2.事业发展类项目支出</t>
  </si>
  <si>
    <t>部门职能
概述</t>
  </si>
  <si>
    <t>年度主要任务</t>
  </si>
  <si>
    <t>重点工作</t>
  </si>
  <si>
    <t>对应项目</t>
  </si>
  <si>
    <t>预算资金情况
（万元）</t>
  </si>
  <si>
    <t>完成时限（X年X月）</t>
  </si>
  <si>
    <t>重点工作一</t>
  </si>
  <si>
    <t>重点工作二</t>
  </si>
  <si>
    <t>……</t>
  </si>
  <si>
    <t>年度绩效目标</t>
  </si>
  <si>
    <t>目标1：　</t>
  </si>
  <si>
    <t>目标2：</t>
  </si>
  <si>
    <t>...</t>
  </si>
  <si>
    <t>年度绩效指标</t>
  </si>
  <si>
    <t>一级指标</t>
  </si>
  <si>
    <t>二级指标</t>
  </si>
  <si>
    <t>三级指标</t>
  </si>
  <si>
    <t>指标值</t>
  </si>
  <si>
    <t>完成时限</t>
  </si>
  <si>
    <t>运算</t>
  </si>
  <si>
    <t>内容</t>
  </si>
  <si>
    <t>度量单位</t>
  </si>
  <si>
    <t>（X年X月）</t>
  </si>
  <si>
    <t>符号</t>
  </si>
  <si>
    <t>履职效能</t>
  </si>
  <si>
    <t>重点工作
履行情况</t>
  </si>
  <si>
    <r>
      <t>指标1：</t>
    </r>
    <r>
      <rPr>
        <sz val="10.5"/>
        <color indexed="8"/>
        <rFont val="宋体"/>
        <family val="0"/>
      </rPr>
      <t>　</t>
    </r>
  </si>
  <si>
    <t>“=”“≤”“≥”“＜”“＞”</t>
  </si>
  <si>
    <t>指标2：</t>
  </si>
  <si>
    <r>
      <t>……</t>
    </r>
    <r>
      <rPr>
        <sz val="10.5"/>
        <color indexed="8"/>
        <rFont val="宋体"/>
        <family val="0"/>
      </rPr>
      <t>　</t>
    </r>
  </si>
  <si>
    <t>整体工作</t>
  </si>
  <si>
    <t>完成情况</t>
  </si>
  <si>
    <t>基础管理</t>
  </si>
  <si>
    <t>预算执行</t>
  </si>
  <si>
    <t>效率</t>
  </si>
  <si>
    <t>管理效率</t>
  </si>
  <si>
    <t>预算编制</t>
  </si>
  <si>
    <t>管理</t>
  </si>
  <si>
    <t>预算监督</t>
  </si>
  <si>
    <t>预算收支</t>
  </si>
  <si>
    <t>财务管理</t>
  </si>
  <si>
    <t>资产管理</t>
  </si>
  <si>
    <r>
      <t>业务</t>
    </r>
    <r>
      <rPr>
        <sz val="10.5"/>
        <rFont val="宋体"/>
        <family val="0"/>
      </rPr>
      <t>管理</t>
    </r>
  </si>
  <si>
    <t>运行成本</t>
  </si>
  <si>
    <t>成本控制成效</t>
  </si>
  <si>
    <t>社会效应</t>
  </si>
  <si>
    <t>政治效益</t>
  </si>
  <si>
    <t>社会效益</t>
  </si>
  <si>
    <t>经济效益</t>
  </si>
  <si>
    <t>生态效益</t>
  </si>
  <si>
    <t>服务对象满意度</t>
  </si>
  <si>
    <t>社会公众满意度</t>
  </si>
  <si>
    <t>可持续性</t>
  </si>
  <si>
    <t>体制机制</t>
  </si>
  <si>
    <t>改革</t>
  </si>
  <si>
    <t>填报单位负责人：              填表人：                    填表日期</t>
  </si>
  <si>
    <t>本级部门预算项目（政策）绩效目标申报表</t>
  </si>
  <si>
    <t>项目
（政策）
名称</t>
  </si>
  <si>
    <t>主管部门</t>
  </si>
  <si>
    <t>实施单位</t>
  </si>
  <si>
    <r>
      <t>实施期</t>
    </r>
    <r>
      <rPr>
        <sz val="10.5"/>
        <color indexed="8"/>
        <rFont val="宋体"/>
        <family val="0"/>
      </rPr>
      <t> </t>
    </r>
  </si>
  <si>
    <t>年   月  -   年   月</t>
  </si>
  <si>
    <t>预算资金
情况
（万元）</t>
  </si>
  <si>
    <t>实施期
预算资金总额：</t>
  </si>
  <si>
    <t>年度预算资金总额：</t>
  </si>
  <si>
    <t>其中：财政拨款收入</t>
  </si>
  <si>
    <t>提前告知转移支付资金</t>
  </si>
  <si>
    <t>纳入预算管理的行政事业性收费等非税收入</t>
  </si>
  <si>
    <t>纳入政府性基金预算管理收入</t>
  </si>
  <si>
    <t>纳入专户管理的行政事业性收费等非税收入</t>
  </si>
  <si>
    <t>上年结转</t>
  </si>
  <si>
    <t>总
体
目
标</t>
  </si>
  <si>
    <t>实施期目标</t>
  </si>
  <si>
    <t>年度目标</t>
  </si>
  <si>
    <t>目标1：</t>
  </si>
  <si>
    <t xml:space="preserve"> ……</t>
  </si>
  <si>
    <t>绩效
指标</t>
  </si>
  <si>
    <t>二级
指标</t>
  </si>
  <si>
    <t>三级
指标</t>
  </si>
  <si>
    <t>实施期指标值</t>
  </si>
  <si>
    <t>完成时限
（X年X月）</t>
  </si>
  <si>
    <t>年度指标值</t>
  </si>
  <si>
    <t>完成时限（X月）</t>
  </si>
  <si>
    <t>运算
符号</t>
  </si>
  <si>
    <t>度量
单位</t>
  </si>
  <si>
    <t>产
出
指
标</t>
  </si>
  <si>
    <t>数量指标</t>
  </si>
  <si>
    <t>指标1：</t>
  </si>
  <si>
    <t xml:space="preserve"> 指标1：</t>
  </si>
  <si>
    <t xml:space="preserve"> 指标2：</t>
  </si>
  <si>
    <t>质量指标</t>
  </si>
  <si>
    <t>时效指标</t>
  </si>
  <si>
    <t>成本指标</t>
  </si>
  <si>
    <t>“=”</t>
  </si>
  <si>
    <r>
      <t>“=”</t>
    </r>
    <r>
      <rPr>
        <sz val="10.5"/>
        <color indexed="8"/>
        <rFont val="宋体"/>
        <family val="0"/>
      </rPr>
      <t>　</t>
    </r>
  </si>
  <si>
    <t>“≤”“≥”“＜”“＞”</t>
  </si>
  <si>
    <t>效
益
指
标</t>
  </si>
  <si>
    <t>经济
效益</t>
  </si>
  <si>
    <t>指标</t>
  </si>
  <si>
    <t>社会
效益</t>
  </si>
  <si>
    <t>生态
效益</t>
  </si>
  <si>
    <t>可持续影响指标</t>
  </si>
  <si>
    <t>满意度指标</t>
  </si>
  <si>
    <t>服务对象</t>
  </si>
  <si>
    <t>填报单位负责人（签名）：         填报人：               填报日期：</t>
  </si>
  <si>
    <t xml:space="preserve"> </t>
  </si>
  <si>
    <t>表九</t>
  </si>
  <si>
    <t>表八</t>
  </si>
  <si>
    <t>采购资金总额</t>
  </si>
  <si>
    <t>总计</t>
  </si>
  <si>
    <t>上级专项</t>
  </si>
  <si>
    <t>采购明细</t>
  </si>
  <si>
    <t>表四</t>
  </si>
  <si>
    <t>表五</t>
  </si>
  <si>
    <t>表七</t>
  </si>
  <si>
    <t>表六</t>
  </si>
  <si>
    <t>资金来源</t>
  </si>
  <si>
    <t>财政拨款</t>
  </si>
  <si>
    <t>非税收入</t>
  </si>
  <si>
    <t>上级专项</t>
  </si>
  <si>
    <t>其他收入</t>
  </si>
  <si>
    <t>金额合计</t>
  </si>
  <si>
    <t>其中：面向中小企业采购金额</t>
  </si>
  <si>
    <t>其中：面向小微企业采购金额</t>
  </si>
  <si>
    <t>注：单项或者批量采购在30万元以上的货物和服务、60万元以上的工程，按规定编制政府采购预算</t>
  </si>
  <si>
    <t>注：本表仅党政机关填列，事业单位不填列。</t>
  </si>
  <si>
    <t>注：本表仅填列特定类项目</t>
  </si>
  <si>
    <t>（2021年度）</t>
  </si>
  <si>
    <t>注：支出功能分类科目和部门支出经济分类科目必须填报。由于一个项目有可能涉及多个经济分类科目，所以每笔项目资金要按多个科目填报。</t>
  </si>
  <si>
    <t>注：经营服务性收入不纳入政府预算管理，但纳入部门预算管理</t>
  </si>
  <si>
    <t>注：退休人员独生子女费只统计2014年10月1日以后退休人员，金额填列自退休日期到2020年底数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</si>
</sst>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##,###,###,##0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sz val="12"/>
      <color indexed="8"/>
      <name val="Times New Roman"/>
      <family val="1"/>
    </font>
    <font>
      <sz val="12"/>
      <color indexed="10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2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sz val="10.5"/>
      <name val="仿宋_GB2312"/>
      <family val="3"/>
    </font>
    <font>
      <sz val="12"/>
      <color indexed="8"/>
      <name val="宋体"/>
      <family val="0"/>
    </font>
    <font>
      <sz val="16"/>
      <color indexed="8"/>
      <name val="黑体"/>
      <family val="3"/>
    </font>
    <font>
      <b/>
      <sz val="10.5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仿宋_GB2312"/>
      <family val="3"/>
    </font>
    <font>
      <sz val="14"/>
      <color indexed="8"/>
      <name val="宋体"/>
      <family val="0"/>
    </font>
    <font>
      <sz val="9"/>
      <color indexed="8"/>
      <name val="仿宋_GB2312"/>
      <family val="3"/>
    </font>
    <font>
      <sz val="16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17" borderId="6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25" fillId="16" borderId="8" applyNumberFormat="0" applyAlignment="0" applyProtection="0"/>
    <xf numFmtId="0" fontId="14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7">
    <xf numFmtId="0" fontId="0" fillId="0" borderId="0" xfId="0" applyAlignment="1">
      <alignment/>
    </xf>
    <xf numFmtId="0" fontId="0" fillId="24" borderId="0" xfId="0" applyFill="1" applyAlignment="1">
      <alignment/>
    </xf>
    <xf numFmtId="49" fontId="0" fillId="24" borderId="10" xfId="0" applyNumberFormat="1" applyFont="1" applyFill="1" applyBorder="1" applyAlignment="1">
      <alignment vertical="center"/>
    </xf>
    <xf numFmtId="49" fontId="0" fillId="24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24" borderId="11" xfId="0" applyFont="1" applyFill="1" applyBorder="1" applyAlignment="1">
      <alignment/>
    </xf>
    <xf numFmtId="0" fontId="32" fillId="24" borderId="11" xfId="0" applyFont="1" applyFill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0" fillId="24" borderId="0" xfId="0" applyFont="1" applyFill="1" applyAlignment="1">
      <alignment/>
    </xf>
    <xf numFmtId="49" fontId="0" fillId="24" borderId="10" xfId="0" applyNumberFormat="1" applyFont="1" applyFill="1" applyBorder="1" applyAlignment="1">
      <alignment vertical="center"/>
    </xf>
    <xf numFmtId="49" fontId="0" fillId="24" borderId="11" xfId="0" applyNumberFormat="1" applyFont="1" applyFill="1" applyBorder="1" applyAlignment="1">
      <alignment horizontal="center" vertical="center" wrapText="1"/>
    </xf>
    <xf numFmtId="0" fontId="0" fillId="24" borderId="11" xfId="0" applyFill="1" applyBorder="1" applyAlignment="1">
      <alignment/>
    </xf>
    <xf numFmtId="0" fontId="0" fillId="24" borderId="11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0" fillId="24" borderId="0" xfId="0" applyNumberFormat="1" applyFont="1" applyFill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49" fontId="0" fillId="24" borderId="11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0" fontId="7" fillId="24" borderId="0" xfId="0" applyFont="1" applyFill="1" applyAlignment="1">
      <alignment/>
    </xf>
    <xf numFmtId="0" fontId="7" fillId="24" borderId="11" xfId="0" applyFont="1" applyFill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justify" vertical="center"/>
    </xf>
    <xf numFmtId="49" fontId="7" fillId="24" borderId="11" xfId="0" applyNumberFormat="1" applyFont="1" applyFill="1" applyBorder="1" applyAlignment="1">
      <alignment horizontal="right" vertical="center"/>
    </xf>
    <xf numFmtId="177" fontId="7" fillId="24" borderId="11" xfId="0" applyNumberFormat="1" applyFont="1" applyFill="1" applyBorder="1" applyAlignment="1">
      <alignment horizontal="justify" vertical="center"/>
    </xf>
    <xf numFmtId="177" fontId="7" fillId="24" borderId="11" xfId="0" applyNumberFormat="1" applyFont="1" applyFill="1" applyBorder="1" applyAlignment="1">
      <alignment horizontal="right" vertical="center"/>
    </xf>
    <xf numFmtId="49" fontId="7" fillId="0" borderId="11" xfId="0" applyNumberFormat="1" applyFont="1" applyFill="1" applyBorder="1" applyAlignment="1">
      <alignment horizontal="justify" vertical="center"/>
    </xf>
    <xf numFmtId="0" fontId="8" fillId="0" borderId="0" xfId="0" applyFont="1" applyAlignment="1">
      <alignment/>
    </xf>
    <xf numFmtId="0" fontId="3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34" fillId="0" borderId="0" xfId="0" applyFont="1" applyAlignment="1">
      <alignment horizontal="left" vertical="center"/>
    </xf>
    <xf numFmtId="0" fontId="30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3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0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0" fillId="24" borderId="0" xfId="0" applyFont="1" applyFill="1" applyAlignment="1">
      <alignment/>
    </xf>
    <xf numFmtId="0" fontId="0" fillId="0" borderId="11" xfId="0" applyFont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11" xfId="0" applyFont="1" applyFill="1" applyBorder="1" applyAlignment="1">
      <alignment horizontal="center"/>
    </xf>
    <xf numFmtId="49" fontId="0" fillId="24" borderId="11" xfId="0" applyNumberFormat="1" applyFill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2" fillId="24" borderId="0" xfId="0" applyNumberFormat="1" applyFont="1" applyFill="1" applyBorder="1" applyAlignment="1">
      <alignment horizontal="center" vertical="center"/>
    </xf>
    <xf numFmtId="49" fontId="0" fillId="24" borderId="0" xfId="0" applyNumberFormat="1" applyFill="1" applyBorder="1" applyAlignment="1">
      <alignment horizontal="center" vertical="center"/>
    </xf>
    <xf numFmtId="49" fontId="0" fillId="24" borderId="0" xfId="0" applyNumberFormat="1" applyFont="1" applyFill="1" applyBorder="1" applyAlignment="1">
      <alignment horizontal="center" vertical="center"/>
    </xf>
    <xf numFmtId="49" fontId="2" fillId="24" borderId="0" xfId="0" applyNumberFormat="1" applyFont="1" applyFill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32" fillId="0" borderId="20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24" borderId="11" xfId="0" applyFont="1" applyFill="1" applyBorder="1" applyAlignment="1">
      <alignment horizontal="center" vertical="center" wrapText="1"/>
    </xf>
    <xf numFmtId="49" fontId="0" fillId="24" borderId="2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49" fontId="0" fillId="24" borderId="11" xfId="0" applyNumberForma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/>
    </xf>
    <xf numFmtId="49" fontId="0" fillId="24" borderId="10" xfId="0" applyNumberFormat="1" applyFont="1" applyFill="1" applyBorder="1" applyAlignment="1">
      <alignment horizontal="right" vertical="center"/>
    </xf>
    <xf numFmtId="0" fontId="32" fillId="24" borderId="0" xfId="0" applyFont="1" applyFill="1" applyBorder="1" applyAlignment="1">
      <alignment horizontal="left" vertical="center" wrapText="1"/>
    </xf>
    <xf numFmtId="0" fontId="32" fillId="24" borderId="0" xfId="0" applyFont="1" applyFill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0" fillId="0" borderId="11" xfId="0" applyFont="1" applyBorder="1" applyAlignment="1">
      <alignment horizontal="justify" vertical="center" wrapText="1"/>
    </xf>
    <xf numFmtId="0" fontId="31" fillId="0" borderId="11" xfId="0" applyFont="1" applyBorder="1" applyAlignment="1">
      <alignment horizontal="justify" vertical="center" wrapText="1"/>
    </xf>
    <xf numFmtId="0" fontId="31" fillId="0" borderId="11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justify" vertical="top" wrapText="1"/>
    </xf>
    <xf numFmtId="0" fontId="39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19"/>
  <sheetViews>
    <sheetView zoomScalePageLayoutView="0" workbookViewId="0" topLeftCell="A1">
      <selection activeCell="G31" sqref="G31"/>
    </sheetView>
  </sheetViews>
  <sheetFormatPr defaultColWidth="9.00390625" defaultRowHeight="14.25"/>
  <sheetData>
    <row r="7" spans="1:13" ht="35.25">
      <c r="A7" s="65" t="s">
        <v>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</row>
    <row r="16" spans="4:5" ht="20.25">
      <c r="D16" s="66" t="s">
        <v>1</v>
      </c>
      <c r="E16" s="66"/>
    </row>
    <row r="19" spans="4:9" s="36" customFormat="1" ht="20.25">
      <c r="D19" s="66" t="s">
        <v>2</v>
      </c>
      <c r="E19" s="66"/>
      <c r="H19" s="66" t="s">
        <v>3</v>
      </c>
      <c r="I19" s="66"/>
    </row>
  </sheetData>
  <sheetProtection/>
  <mergeCells count="4">
    <mergeCell ref="A7:M7"/>
    <mergeCell ref="D16:E16"/>
    <mergeCell ref="D19:E19"/>
    <mergeCell ref="H19:I19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37">
      <selection activeCell="U62" sqref="U62"/>
    </sheetView>
  </sheetViews>
  <sheetFormatPr defaultColWidth="9.00390625" defaultRowHeight="14.25"/>
  <cols>
    <col min="1" max="1" width="5.875" style="38" customWidth="1"/>
    <col min="2" max="2" width="3.875" style="38" customWidth="1"/>
    <col min="3" max="3" width="7.00390625" style="38" customWidth="1"/>
    <col min="4" max="4" width="7.625" style="38" customWidth="1"/>
    <col min="5" max="5" width="5.625" style="38" customWidth="1"/>
    <col min="6" max="6" width="6.00390625" style="38" customWidth="1"/>
    <col min="7" max="7" width="4.875" style="38" customWidth="1"/>
    <col min="8" max="8" width="3.875" style="38" customWidth="1"/>
    <col min="9" max="9" width="4.50390625" style="38" customWidth="1"/>
    <col min="10" max="10" width="4.125" style="38" customWidth="1"/>
    <col min="11" max="11" width="4.625" style="38" customWidth="1"/>
    <col min="12" max="12" width="2.125" style="38" customWidth="1"/>
    <col min="13" max="13" width="6.625" style="38" customWidth="1"/>
    <col min="14" max="14" width="6.00390625" style="38" customWidth="1"/>
    <col min="15" max="15" width="4.50390625" style="38" customWidth="1"/>
    <col min="16" max="16" width="3.375" style="38" customWidth="1"/>
    <col min="17" max="16384" width="9.00390625" style="38" customWidth="1"/>
  </cols>
  <sheetData>
    <row r="1" ht="31.5" customHeight="1">
      <c r="A1" s="52" t="s">
        <v>546</v>
      </c>
    </row>
    <row r="2" spans="1:16" ht="27">
      <c r="A2" s="119" t="s">
        <v>496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6" ht="36" customHeight="1">
      <c r="A3" s="126" t="s">
        <v>567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2" ht="27" customHeight="1">
      <c r="A4" s="49" t="s">
        <v>417</v>
      </c>
      <c r="B4" s="49"/>
    </row>
    <row r="5" spans="1:16" ht="67.5" customHeight="1">
      <c r="A5" s="115" t="s">
        <v>497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6" ht="33" customHeight="1">
      <c r="A6" s="115" t="s">
        <v>498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</row>
    <row r="7" spans="1:16" ht="36" customHeight="1">
      <c r="A7" s="115" t="s">
        <v>499</v>
      </c>
      <c r="B7" s="115"/>
      <c r="C7" s="125"/>
      <c r="D7" s="125"/>
      <c r="E7" s="125"/>
      <c r="F7" s="125"/>
      <c r="G7" s="125"/>
      <c r="H7" s="125"/>
      <c r="I7" s="115" t="s">
        <v>500</v>
      </c>
      <c r="J7" s="115"/>
      <c r="K7" s="115" t="s">
        <v>501</v>
      </c>
      <c r="L7" s="115"/>
      <c r="M7" s="115"/>
      <c r="N7" s="115"/>
      <c r="O7" s="115"/>
      <c r="P7" s="115"/>
    </row>
    <row r="8" spans="1:16" ht="15.75" customHeight="1">
      <c r="A8" s="115" t="s">
        <v>502</v>
      </c>
      <c r="B8" s="115"/>
      <c r="C8" s="115" t="s">
        <v>503</v>
      </c>
      <c r="D8" s="115"/>
      <c r="E8" s="115"/>
      <c r="F8" s="115"/>
      <c r="G8" s="115"/>
      <c r="H8" s="115"/>
      <c r="I8" s="115" t="s">
        <v>504</v>
      </c>
      <c r="J8" s="115"/>
      <c r="K8" s="115"/>
      <c r="L8" s="115"/>
      <c r="M8" s="115"/>
      <c r="N8" s="115"/>
      <c r="O8" s="115"/>
      <c r="P8" s="115"/>
    </row>
    <row r="9" spans="1:16" ht="18.75" customHeight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</row>
    <row r="10" spans="1:16" ht="30.75" customHeight="1">
      <c r="A10" s="115"/>
      <c r="B10" s="115"/>
      <c r="C10" s="117" t="s">
        <v>505</v>
      </c>
      <c r="D10" s="117"/>
      <c r="E10" s="115"/>
      <c r="F10" s="115"/>
      <c r="G10" s="115"/>
      <c r="H10" s="115"/>
      <c r="I10" s="117" t="s">
        <v>505</v>
      </c>
      <c r="J10" s="117"/>
      <c r="K10" s="117"/>
      <c r="L10" s="117"/>
      <c r="M10" s="115"/>
      <c r="N10" s="115"/>
      <c r="O10" s="115"/>
      <c r="P10" s="115"/>
    </row>
    <row r="11" spans="1:16" ht="37.5" customHeight="1">
      <c r="A11" s="115"/>
      <c r="B11" s="115"/>
      <c r="C11" s="117" t="s">
        <v>506</v>
      </c>
      <c r="D11" s="117"/>
      <c r="E11" s="115"/>
      <c r="F11" s="115"/>
      <c r="G11" s="115"/>
      <c r="H11" s="115"/>
      <c r="I11" s="117" t="s">
        <v>506</v>
      </c>
      <c r="J11" s="117"/>
      <c r="K11" s="117"/>
      <c r="L11" s="117"/>
      <c r="M11" s="115"/>
      <c r="N11" s="115"/>
      <c r="O11" s="115"/>
      <c r="P11" s="115"/>
    </row>
    <row r="12" spans="1:16" ht="39" customHeight="1">
      <c r="A12" s="115"/>
      <c r="B12" s="115"/>
      <c r="C12" s="117" t="s">
        <v>507</v>
      </c>
      <c r="D12" s="117"/>
      <c r="E12" s="115"/>
      <c r="F12" s="115"/>
      <c r="G12" s="115"/>
      <c r="H12" s="115"/>
      <c r="I12" s="117" t="s">
        <v>507</v>
      </c>
      <c r="J12" s="117"/>
      <c r="K12" s="117"/>
      <c r="L12" s="117"/>
      <c r="M12" s="115"/>
      <c r="N12" s="115"/>
      <c r="O12" s="115"/>
      <c r="P12" s="115"/>
    </row>
    <row r="13" spans="1:16" ht="39" customHeight="1">
      <c r="A13" s="115"/>
      <c r="B13" s="115"/>
      <c r="C13" s="117" t="s">
        <v>508</v>
      </c>
      <c r="D13" s="117"/>
      <c r="E13" s="115"/>
      <c r="F13" s="115"/>
      <c r="G13" s="115"/>
      <c r="H13" s="115"/>
      <c r="I13" s="117" t="s">
        <v>508</v>
      </c>
      <c r="J13" s="117"/>
      <c r="K13" s="117"/>
      <c r="L13" s="117"/>
      <c r="M13" s="115"/>
      <c r="N13" s="115"/>
      <c r="O13" s="115"/>
      <c r="P13" s="115"/>
    </row>
    <row r="14" spans="1:16" ht="39" customHeight="1">
      <c r="A14" s="115"/>
      <c r="B14" s="115"/>
      <c r="C14" s="117" t="s">
        <v>509</v>
      </c>
      <c r="D14" s="117"/>
      <c r="E14" s="115"/>
      <c r="F14" s="115"/>
      <c r="G14" s="115"/>
      <c r="H14" s="115"/>
      <c r="I14" s="117" t="s">
        <v>509</v>
      </c>
      <c r="J14" s="117"/>
      <c r="K14" s="117"/>
      <c r="L14" s="117"/>
      <c r="M14" s="115"/>
      <c r="N14" s="115"/>
      <c r="O14" s="115"/>
      <c r="P14" s="115"/>
    </row>
    <row r="15" spans="1:16" ht="37.5" customHeight="1">
      <c r="A15" s="115"/>
      <c r="B15" s="115"/>
      <c r="C15" s="117" t="s">
        <v>510</v>
      </c>
      <c r="D15" s="117"/>
      <c r="E15" s="115"/>
      <c r="F15" s="115"/>
      <c r="G15" s="115"/>
      <c r="H15" s="115"/>
      <c r="I15" s="117" t="s">
        <v>510</v>
      </c>
      <c r="J15" s="117"/>
      <c r="K15" s="117"/>
      <c r="L15" s="117"/>
      <c r="M15" s="115"/>
      <c r="N15" s="115"/>
      <c r="O15" s="115"/>
      <c r="P15" s="115"/>
    </row>
    <row r="16" spans="1:16" ht="36" customHeight="1">
      <c r="A16" s="115"/>
      <c r="B16" s="115"/>
      <c r="C16" s="117" t="s">
        <v>386</v>
      </c>
      <c r="D16" s="117"/>
      <c r="E16" s="115"/>
      <c r="F16" s="115"/>
      <c r="G16" s="115"/>
      <c r="H16" s="115"/>
      <c r="I16" s="117" t="s">
        <v>386</v>
      </c>
      <c r="J16" s="117"/>
      <c r="K16" s="117"/>
      <c r="L16" s="117"/>
      <c r="M16" s="115"/>
      <c r="N16" s="115"/>
      <c r="O16" s="115"/>
      <c r="P16" s="115"/>
    </row>
    <row r="17" spans="1:16" ht="30.75" customHeight="1">
      <c r="A17" s="115" t="s">
        <v>511</v>
      </c>
      <c r="B17" s="115"/>
      <c r="C17" s="115" t="s">
        <v>512</v>
      </c>
      <c r="D17" s="115"/>
      <c r="E17" s="115"/>
      <c r="F17" s="115"/>
      <c r="G17" s="115"/>
      <c r="H17" s="115"/>
      <c r="I17" s="115" t="s">
        <v>513</v>
      </c>
      <c r="J17" s="115"/>
      <c r="K17" s="115"/>
      <c r="L17" s="115"/>
      <c r="M17" s="115"/>
      <c r="N17" s="115"/>
      <c r="O17" s="115"/>
      <c r="P17" s="115"/>
    </row>
    <row r="18" spans="1:16" ht="33" customHeight="1">
      <c r="A18" s="115"/>
      <c r="B18" s="115"/>
      <c r="C18" s="124" t="s">
        <v>514</v>
      </c>
      <c r="D18" s="124"/>
      <c r="E18" s="124"/>
      <c r="F18" s="124"/>
      <c r="G18" s="124"/>
      <c r="H18" s="124"/>
      <c r="I18" s="124" t="s">
        <v>514</v>
      </c>
      <c r="J18" s="124"/>
      <c r="K18" s="124"/>
      <c r="L18" s="124"/>
      <c r="M18" s="124"/>
      <c r="N18" s="124"/>
      <c r="O18" s="124"/>
      <c r="P18" s="124"/>
    </row>
    <row r="19" spans="1:16" ht="48" customHeight="1">
      <c r="A19" s="115"/>
      <c r="B19" s="115"/>
      <c r="C19" s="124" t="s">
        <v>451</v>
      </c>
      <c r="D19" s="124"/>
      <c r="E19" s="124"/>
      <c r="F19" s="124"/>
      <c r="G19" s="124"/>
      <c r="H19" s="124"/>
      <c r="I19" s="124" t="s">
        <v>451</v>
      </c>
      <c r="J19" s="124"/>
      <c r="K19" s="124"/>
      <c r="L19" s="124"/>
      <c r="M19" s="124"/>
      <c r="N19" s="124"/>
      <c r="O19" s="124"/>
      <c r="P19" s="124"/>
    </row>
    <row r="20" spans="1:16" ht="25.5" customHeight="1">
      <c r="A20" s="115"/>
      <c r="B20" s="115"/>
      <c r="C20" s="124" t="s">
        <v>448</v>
      </c>
      <c r="D20" s="124"/>
      <c r="E20" s="124"/>
      <c r="F20" s="124"/>
      <c r="G20" s="124"/>
      <c r="H20" s="124"/>
      <c r="I20" s="124" t="s">
        <v>515</v>
      </c>
      <c r="J20" s="124"/>
      <c r="K20" s="124"/>
      <c r="L20" s="124"/>
      <c r="M20" s="124"/>
      <c r="N20" s="124"/>
      <c r="O20" s="124"/>
      <c r="P20" s="124"/>
    </row>
    <row r="21" spans="1:16" ht="34.5" customHeight="1">
      <c r="A21" s="115" t="s">
        <v>516</v>
      </c>
      <c r="B21" s="115" t="s">
        <v>454</v>
      </c>
      <c r="C21" s="115" t="s">
        <v>517</v>
      </c>
      <c r="D21" s="115" t="s">
        <v>518</v>
      </c>
      <c r="E21" s="115" t="s">
        <v>519</v>
      </c>
      <c r="F21" s="115"/>
      <c r="G21" s="115"/>
      <c r="H21" s="115" t="s">
        <v>520</v>
      </c>
      <c r="I21" s="115" t="s">
        <v>517</v>
      </c>
      <c r="J21" s="115" t="s">
        <v>518</v>
      </c>
      <c r="K21" s="115"/>
      <c r="L21" s="115" t="s">
        <v>521</v>
      </c>
      <c r="M21" s="115"/>
      <c r="N21" s="115"/>
      <c r="O21" s="115"/>
      <c r="P21" s="115" t="s">
        <v>522</v>
      </c>
    </row>
    <row r="22" spans="1:16" ht="81" customHeight="1">
      <c r="A22" s="115"/>
      <c r="B22" s="115"/>
      <c r="C22" s="115"/>
      <c r="D22" s="115"/>
      <c r="E22" s="40" t="s">
        <v>523</v>
      </c>
      <c r="F22" s="40" t="s">
        <v>460</v>
      </c>
      <c r="G22" s="40" t="s">
        <v>524</v>
      </c>
      <c r="H22" s="115"/>
      <c r="I22" s="115"/>
      <c r="J22" s="115"/>
      <c r="K22" s="115"/>
      <c r="L22" s="115" t="s">
        <v>523</v>
      </c>
      <c r="M22" s="115"/>
      <c r="N22" s="40" t="s">
        <v>460</v>
      </c>
      <c r="O22" s="40" t="s">
        <v>524</v>
      </c>
      <c r="P22" s="115"/>
    </row>
    <row r="23" spans="1:16" ht="30" customHeight="1">
      <c r="A23" s="115"/>
      <c r="B23" s="115" t="s">
        <v>525</v>
      </c>
      <c r="C23" s="115" t="s">
        <v>526</v>
      </c>
      <c r="D23" s="40" t="s">
        <v>527</v>
      </c>
      <c r="E23" s="45"/>
      <c r="F23" s="40"/>
      <c r="G23" s="40"/>
      <c r="H23" s="40"/>
      <c r="I23" s="115" t="s">
        <v>526</v>
      </c>
      <c r="J23" s="117" t="s">
        <v>528</v>
      </c>
      <c r="K23" s="117"/>
      <c r="L23" s="123"/>
      <c r="M23" s="123"/>
      <c r="N23" s="42"/>
      <c r="O23" s="50"/>
      <c r="P23" s="50"/>
    </row>
    <row r="24" spans="1:16" ht="31.5" customHeight="1">
      <c r="A24" s="115"/>
      <c r="B24" s="115"/>
      <c r="C24" s="115"/>
      <c r="D24" s="40" t="s">
        <v>468</v>
      </c>
      <c r="E24" s="45"/>
      <c r="F24" s="46"/>
      <c r="G24" s="46"/>
      <c r="H24" s="46"/>
      <c r="I24" s="115"/>
      <c r="J24" s="117" t="s">
        <v>529</v>
      </c>
      <c r="K24" s="117"/>
      <c r="L24" s="123"/>
      <c r="M24" s="123"/>
      <c r="N24" s="50"/>
      <c r="O24" s="50"/>
      <c r="P24" s="50"/>
    </row>
    <row r="25" spans="1:16" ht="34.5" customHeight="1">
      <c r="A25" s="115"/>
      <c r="B25" s="115"/>
      <c r="C25" s="115"/>
      <c r="D25" s="40" t="s">
        <v>448</v>
      </c>
      <c r="E25" s="45"/>
      <c r="F25" s="46"/>
      <c r="G25" s="46"/>
      <c r="H25" s="46"/>
      <c r="I25" s="115"/>
      <c r="J25" s="117" t="s">
        <v>515</v>
      </c>
      <c r="K25" s="117"/>
      <c r="L25" s="123"/>
      <c r="M25" s="123"/>
      <c r="N25" s="50"/>
      <c r="O25" s="50"/>
      <c r="P25" s="50"/>
    </row>
    <row r="26" spans="1:16" ht="21" customHeight="1">
      <c r="A26" s="115"/>
      <c r="B26" s="115"/>
      <c r="C26" s="115" t="s">
        <v>530</v>
      </c>
      <c r="D26" s="46" t="s">
        <v>528</v>
      </c>
      <c r="E26" s="45"/>
      <c r="F26" s="46"/>
      <c r="G26" s="46"/>
      <c r="H26" s="46"/>
      <c r="I26" s="115" t="s">
        <v>530</v>
      </c>
      <c r="J26" s="117" t="s">
        <v>528</v>
      </c>
      <c r="K26" s="117"/>
      <c r="L26" s="123"/>
      <c r="M26" s="123"/>
      <c r="N26" s="50"/>
      <c r="O26" s="50"/>
      <c r="P26" s="50"/>
    </row>
    <row r="27" spans="1:16" ht="21" customHeight="1">
      <c r="A27" s="115"/>
      <c r="B27" s="115"/>
      <c r="C27" s="115"/>
      <c r="D27" s="46" t="s">
        <v>529</v>
      </c>
      <c r="E27" s="45"/>
      <c r="F27" s="46"/>
      <c r="G27" s="46"/>
      <c r="H27" s="46"/>
      <c r="I27" s="115"/>
      <c r="J27" s="117" t="s">
        <v>529</v>
      </c>
      <c r="K27" s="117"/>
      <c r="L27" s="123"/>
      <c r="M27" s="123"/>
      <c r="N27" s="50"/>
      <c r="O27" s="50"/>
      <c r="P27" s="50"/>
    </row>
    <row r="28" spans="1:16" ht="25.5" customHeight="1">
      <c r="A28" s="115"/>
      <c r="B28" s="115"/>
      <c r="C28" s="115"/>
      <c r="D28" s="46" t="s">
        <v>515</v>
      </c>
      <c r="E28" s="45"/>
      <c r="F28" s="46"/>
      <c r="G28" s="46"/>
      <c r="H28" s="46"/>
      <c r="I28" s="115"/>
      <c r="J28" s="117" t="s">
        <v>515</v>
      </c>
      <c r="K28" s="117"/>
      <c r="L28" s="123"/>
      <c r="M28" s="123"/>
      <c r="N28" s="50"/>
      <c r="O28" s="50"/>
      <c r="P28" s="50"/>
    </row>
    <row r="29" spans="1:16" ht="24" customHeight="1">
      <c r="A29" s="115"/>
      <c r="B29" s="115"/>
      <c r="C29" s="115" t="s">
        <v>531</v>
      </c>
      <c r="D29" s="46" t="s">
        <v>528</v>
      </c>
      <c r="E29" s="45"/>
      <c r="F29" s="46"/>
      <c r="G29" s="46"/>
      <c r="H29" s="46"/>
      <c r="I29" s="115" t="s">
        <v>531</v>
      </c>
      <c r="J29" s="117" t="s">
        <v>528</v>
      </c>
      <c r="K29" s="117"/>
      <c r="L29" s="123"/>
      <c r="M29" s="123"/>
      <c r="N29" s="50"/>
      <c r="O29" s="50"/>
      <c r="P29" s="50"/>
    </row>
    <row r="30" spans="1:16" ht="19.5" customHeight="1">
      <c r="A30" s="115"/>
      <c r="B30" s="115"/>
      <c r="C30" s="115"/>
      <c r="D30" s="46" t="s">
        <v>529</v>
      </c>
      <c r="E30" s="45"/>
      <c r="F30" s="46"/>
      <c r="G30" s="46"/>
      <c r="H30" s="46"/>
      <c r="I30" s="115"/>
      <c r="J30" s="117" t="s">
        <v>529</v>
      </c>
      <c r="K30" s="117"/>
      <c r="L30" s="123"/>
      <c r="M30" s="123"/>
      <c r="N30" s="50"/>
      <c r="O30" s="50"/>
      <c r="P30" s="50"/>
    </row>
    <row r="31" spans="1:16" ht="21" customHeight="1">
      <c r="A31" s="115"/>
      <c r="B31" s="115"/>
      <c r="C31" s="115"/>
      <c r="D31" s="46" t="s">
        <v>515</v>
      </c>
      <c r="E31" s="45"/>
      <c r="F31" s="46"/>
      <c r="G31" s="46"/>
      <c r="H31" s="46"/>
      <c r="I31" s="115"/>
      <c r="J31" s="117" t="s">
        <v>515</v>
      </c>
      <c r="K31" s="117"/>
      <c r="L31" s="123"/>
      <c r="M31" s="123"/>
      <c r="N31" s="50"/>
      <c r="O31" s="50"/>
      <c r="P31" s="50"/>
    </row>
    <row r="32" spans="1:16" ht="27" customHeight="1">
      <c r="A32" s="115"/>
      <c r="B32" s="115"/>
      <c r="C32" s="115" t="s">
        <v>532</v>
      </c>
      <c r="D32" s="46" t="s">
        <v>528</v>
      </c>
      <c r="E32" s="45" t="s">
        <v>533</v>
      </c>
      <c r="F32" s="46"/>
      <c r="G32" s="46"/>
      <c r="H32" s="46"/>
      <c r="I32" s="115" t="s">
        <v>532</v>
      </c>
      <c r="J32" s="117" t="s">
        <v>528</v>
      </c>
      <c r="K32" s="117"/>
      <c r="L32" s="123" t="s">
        <v>534</v>
      </c>
      <c r="M32" s="123"/>
      <c r="N32" s="50"/>
      <c r="O32" s="50"/>
      <c r="P32" s="50"/>
    </row>
    <row r="33" spans="1:16" ht="25.5" customHeight="1">
      <c r="A33" s="115"/>
      <c r="B33" s="115"/>
      <c r="C33" s="115"/>
      <c r="D33" s="46" t="s">
        <v>529</v>
      </c>
      <c r="E33" s="45" t="s">
        <v>535</v>
      </c>
      <c r="F33" s="46"/>
      <c r="G33" s="46"/>
      <c r="H33" s="46"/>
      <c r="I33" s="115"/>
      <c r="J33" s="117" t="s">
        <v>529</v>
      </c>
      <c r="K33" s="117"/>
      <c r="L33" s="123" t="s">
        <v>535</v>
      </c>
      <c r="M33" s="123"/>
      <c r="N33" s="50"/>
      <c r="O33" s="50"/>
      <c r="P33" s="50"/>
    </row>
    <row r="34" spans="1:16" ht="15.75" customHeight="1">
      <c r="A34" s="115"/>
      <c r="B34" s="115"/>
      <c r="C34" s="115"/>
      <c r="D34" s="46" t="s">
        <v>515</v>
      </c>
      <c r="E34" s="40"/>
      <c r="F34" s="46"/>
      <c r="G34" s="46"/>
      <c r="H34" s="46"/>
      <c r="I34" s="115"/>
      <c r="J34" s="117" t="s">
        <v>515</v>
      </c>
      <c r="K34" s="117"/>
      <c r="L34" s="121"/>
      <c r="M34" s="121"/>
      <c r="N34" s="50"/>
      <c r="O34" s="50"/>
      <c r="P34" s="50"/>
    </row>
    <row r="35" spans="1:16" ht="16.5" customHeight="1">
      <c r="A35" s="115"/>
      <c r="B35" s="115"/>
      <c r="C35" s="40" t="s">
        <v>448</v>
      </c>
      <c r="D35" s="46"/>
      <c r="E35" s="40"/>
      <c r="F35" s="46"/>
      <c r="G35" s="46"/>
      <c r="H35" s="46"/>
      <c r="I35" s="40" t="s">
        <v>448</v>
      </c>
      <c r="J35" s="117"/>
      <c r="K35" s="117"/>
      <c r="L35" s="121"/>
      <c r="M35" s="121"/>
      <c r="N35" s="40"/>
      <c r="O35" s="40"/>
      <c r="P35" s="40"/>
    </row>
    <row r="36" spans="1:16" ht="27.75" customHeight="1">
      <c r="A36" s="115"/>
      <c r="B36" s="115" t="s">
        <v>536</v>
      </c>
      <c r="C36" s="40" t="s">
        <v>537</v>
      </c>
      <c r="D36" s="46" t="s">
        <v>528</v>
      </c>
      <c r="E36" s="40"/>
      <c r="F36" s="46"/>
      <c r="G36" s="46"/>
      <c r="H36" s="46"/>
      <c r="I36" s="40" t="s">
        <v>488</v>
      </c>
      <c r="J36" s="117" t="s">
        <v>528</v>
      </c>
      <c r="K36" s="117"/>
      <c r="L36" s="121"/>
      <c r="M36" s="121"/>
      <c r="N36" s="50"/>
      <c r="O36" s="50"/>
      <c r="P36" s="50"/>
    </row>
    <row r="37" spans="1:16" ht="15.75" customHeight="1">
      <c r="A37" s="115"/>
      <c r="B37" s="115"/>
      <c r="C37" s="40" t="s">
        <v>538</v>
      </c>
      <c r="D37" s="46" t="s">
        <v>529</v>
      </c>
      <c r="E37" s="40"/>
      <c r="F37" s="46"/>
      <c r="G37" s="46"/>
      <c r="H37" s="46"/>
      <c r="I37" s="40" t="s">
        <v>538</v>
      </c>
      <c r="J37" s="117" t="s">
        <v>529</v>
      </c>
      <c r="K37" s="117"/>
      <c r="L37" s="121"/>
      <c r="M37" s="121"/>
      <c r="N37" s="50"/>
      <c r="O37" s="50"/>
      <c r="P37" s="50"/>
    </row>
    <row r="38" spans="1:16" ht="15" customHeight="1">
      <c r="A38" s="115"/>
      <c r="B38" s="115"/>
      <c r="C38" s="51"/>
      <c r="D38" s="46" t="s">
        <v>515</v>
      </c>
      <c r="E38" s="40"/>
      <c r="F38" s="46"/>
      <c r="G38" s="46"/>
      <c r="H38" s="46"/>
      <c r="I38" s="51"/>
      <c r="J38" s="117" t="s">
        <v>515</v>
      </c>
      <c r="K38" s="117"/>
      <c r="L38" s="121"/>
      <c r="M38" s="121"/>
      <c r="N38" s="50"/>
      <c r="O38" s="50"/>
      <c r="P38" s="50"/>
    </row>
    <row r="39" spans="1:16" ht="30" customHeight="1">
      <c r="A39" s="115"/>
      <c r="B39" s="115"/>
      <c r="C39" s="40" t="s">
        <v>539</v>
      </c>
      <c r="D39" s="46" t="s">
        <v>528</v>
      </c>
      <c r="E39" s="40"/>
      <c r="F39" s="46"/>
      <c r="G39" s="46"/>
      <c r="H39" s="46"/>
      <c r="I39" s="40" t="s">
        <v>487</v>
      </c>
      <c r="J39" s="117" t="s">
        <v>528</v>
      </c>
      <c r="K39" s="117"/>
      <c r="L39" s="121"/>
      <c r="M39" s="121"/>
      <c r="N39" s="50"/>
      <c r="O39" s="50"/>
      <c r="P39" s="50"/>
    </row>
    <row r="40" spans="1:16" ht="15.75" customHeight="1">
      <c r="A40" s="115"/>
      <c r="B40" s="115"/>
      <c r="C40" s="40" t="s">
        <v>538</v>
      </c>
      <c r="D40" s="46" t="s">
        <v>529</v>
      </c>
      <c r="E40" s="40"/>
      <c r="F40" s="46"/>
      <c r="G40" s="46"/>
      <c r="H40" s="46"/>
      <c r="I40" s="40" t="s">
        <v>538</v>
      </c>
      <c r="J40" s="117" t="s">
        <v>529</v>
      </c>
      <c r="K40" s="117"/>
      <c r="L40" s="121"/>
      <c r="M40" s="121"/>
      <c r="N40" s="50"/>
      <c r="O40" s="50"/>
      <c r="P40" s="50"/>
    </row>
    <row r="41" spans="1:16" ht="12.75" customHeight="1">
      <c r="A41" s="115"/>
      <c r="B41" s="115"/>
      <c r="C41" s="51"/>
      <c r="D41" s="46" t="s">
        <v>515</v>
      </c>
      <c r="E41" s="40"/>
      <c r="F41" s="46"/>
      <c r="G41" s="46"/>
      <c r="H41" s="46"/>
      <c r="I41" s="51"/>
      <c r="J41" s="117" t="s">
        <v>515</v>
      </c>
      <c r="K41" s="117"/>
      <c r="L41" s="121"/>
      <c r="M41" s="121"/>
      <c r="N41" s="50"/>
      <c r="O41" s="50"/>
      <c r="P41" s="50"/>
    </row>
    <row r="42" spans="1:16" ht="28.5" customHeight="1">
      <c r="A42" s="115"/>
      <c r="B42" s="115"/>
      <c r="C42" s="40" t="s">
        <v>540</v>
      </c>
      <c r="D42" s="46" t="s">
        <v>528</v>
      </c>
      <c r="E42" s="40"/>
      <c r="F42" s="46"/>
      <c r="G42" s="46"/>
      <c r="H42" s="46"/>
      <c r="I42" s="40" t="s">
        <v>489</v>
      </c>
      <c r="J42" s="117" t="s">
        <v>528</v>
      </c>
      <c r="K42" s="117"/>
      <c r="L42" s="121"/>
      <c r="M42" s="121"/>
      <c r="N42" s="50"/>
      <c r="O42" s="50"/>
      <c r="P42" s="50"/>
    </row>
    <row r="43" spans="1:16" ht="21" customHeight="1">
      <c r="A43" s="115"/>
      <c r="B43" s="115"/>
      <c r="C43" s="40" t="s">
        <v>538</v>
      </c>
      <c r="D43" s="46" t="s">
        <v>529</v>
      </c>
      <c r="E43" s="40"/>
      <c r="F43" s="46"/>
      <c r="G43" s="46"/>
      <c r="H43" s="46"/>
      <c r="I43" s="40" t="s">
        <v>538</v>
      </c>
      <c r="J43" s="117" t="s">
        <v>529</v>
      </c>
      <c r="K43" s="117"/>
      <c r="L43" s="121"/>
      <c r="M43" s="121"/>
      <c r="N43" s="50"/>
      <c r="O43" s="50"/>
      <c r="P43" s="50"/>
    </row>
    <row r="44" spans="1:16" ht="15.75" customHeight="1">
      <c r="A44" s="115"/>
      <c r="B44" s="115"/>
      <c r="C44" s="51"/>
      <c r="D44" s="46" t="s">
        <v>515</v>
      </c>
      <c r="E44" s="40"/>
      <c r="F44" s="46"/>
      <c r="G44" s="46"/>
      <c r="H44" s="46"/>
      <c r="I44" s="51"/>
      <c r="J44" s="117" t="s">
        <v>515</v>
      </c>
      <c r="K44" s="117"/>
      <c r="L44" s="121"/>
      <c r="M44" s="121"/>
      <c r="N44" s="50"/>
      <c r="O44" s="50"/>
      <c r="P44" s="50"/>
    </row>
    <row r="45" spans="1:16" ht="15.75" customHeight="1">
      <c r="A45" s="115"/>
      <c r="B45" s="115"/>
      <c r="C45" s="115" t="s">
        <v>541</v>
      </c>
      <c r="D45" s="46" t="s">
        <v>528</v>
      </c>
      <c r="E45" s="40"/>
      <c r="F45" s="46"/>
      <c r="G45" s="46"/>
      <c r="H45" s="46"/>
      <c r="I45" s="115" t="s">
        <v>541</v>
      </c>
      <c r="J45" s="117" t="s">
        <v>528</v>
      </c>
      <c r="K45" s="117"/>
      <c r="L45" s="121"/>
      <c r="M45" s="121"/>
      <c r="N45" s="50"/>
      <c r="O45" s="50"/>
      <c r="P45" s="50"/>
    </row>
    <row r="46" spans="1:16" ht="15.75" customHeight="1">
      <c r="A46" s="115"/>
      <c r="B46" s="115"/>
      <c r="C46" s="115"/>
      <c r="D46" s="46" t="s">
        <v>529</v>
      </c>
      <c r="E46" s="40"/>
      <c r="F46" s="46"/>
      <c r="G46" s="46"/>
      <c r="H46" s="46"/>
      <c r="I46" s="115"/>
      <c r="J46" s="117" t="s">
        <v>529</v>
      </c>
      <c r="K46" s="117"/>
      <c r="L46" s="121"/>
      <c r="M46" s="121"/>
      <c r="N46" s="50"/>
      <c r="O46" s="50"/>
      <c r="P46" s="50"/>
    </row>
    <row r="47" spans="1:16" ht="15.75" customHeight="1">
      <c r="A47" s="115"/>
      <c r="B47" s="115"/>
      <c r="C47" s="115"/>
      <c r="D47" s="46" t="s">
        <v>515</v>
      </c>
      <c r="E47" s="40"/>
      <c r="F47" s="46"/>
      <c r="G47" s="46"/>
      <c r="H47" s="46"/>
      <c r="I47" s="115"/>
      <c r="J47" s="117" t="s">
        <v>515</v>
      </c>
      <c r="K47" s="117"/>
      <c r="L47" s="121"/>
      <c r="M47" s="121"/>
      <c r="N47" s="50"/>
      <c r="O47" s="50"/>
      <c r="P47" s="50"/>
    </row>
    <row r="48" spans="1:16" ht="15.75" customHeight="1">
      <c r="A48" s="115"/>
      <c r="B48" s="115"/>
      <c r="C48" s="40" t="s">
        <v>448</v>
      </c>
      <c r="D48" s="46"/>
      <c r="E48" s="40"/>
      <c r="F48" s="46"/>
      <c r="G48" s="46"/>
      <c r="H48" s="46"/>
      <c r="I48" s="40" t="s">
        <v>448</v>
      </c>
      <c r="J48" s="117"/>
      <c r="K48" s="117"/>
      <c r="L48" s="121"/>
      <c r="M48" s="121"/>
      <c r="N48" s="50"/>
      <c r="O48" s="50"/>
      <c r="P48" s="50"/>
    </row>
    <row r="49" spans="1:16" ht="15.75" customHeight="1">
      <c r="A49" s="51"/>
      <c r="B49" s="115" t="s">
        <v>542</v>
      </c>
      <c r="C49" s="40" t="s">
        <v>543</v>
      </c>
      <c r="D49" s="46" t="s">
        <v>528</v>
      </c>
      <c r="E49" s="40"/>
      <c r="F49" s="46"/>
      <c r="G49" s="46"/>
      <c r="H49" s="46"/>
      <c r="I49" s="40" t="s">
        <v>543</v>
      </c>
      <c r="J49" s="117" t="s">
        <v>528</v>
      </c>
      <c r="K49" s="117"/>
      <c r="L49" s="121"/>
      <c r="M49" s="121"/>
      <c r="N49" s="40"/>
      <c r="O49" s="40"/>
      <c r="P49" s="40"/>
    </row>
    <row r="50" spans="1:16" ht="27" customHeight="1">
      <c r="A50" s="51"/>
      <c r="B50" s="115"/>
      <c r="C50" s="40" t="s">
        <v>542</v>
      </c>
      <c r="D50" s="46" t="s">
        <v>529</v>
      </c>
      <c r="E50" s="40"/>
      <c r="F50" s="46"/>
      <c r="G50" s="46"/>
      <c r="H50" s="46"/>
      <c r="I50" s="40" t="s">
        <v>542</v>
      </c>
      <c r="J50" s="117" t="s">
        <v>529</v>
      </c>
      <c r="K50" s="117"/>
      <c r="L50" s="121"/>
      <c r="M50" s="121"/>
      <c r="N50" s="40"/>
      <c r="O50" s="40"/>
      <c r="P50" s="40"/>
    </row>
    <row r="51" spans="1:16" ht="15.75" customHeight="1">
      <c r="A51" s="51"/>
      <c r="B51" s="115"/>
      <c r="C51" s="51"/>
      <c r="D51" s="46" t="s">
        <v>515</v>
      </c>
      <c r="E51" s="40"/>
      <c r="F51" s="46"/>
      <c r="G51" s="46"/>
      <c r="H51" s="46"/>
      <c r="I51" s="51"/>
      <c r="J51" s="117" t="s">
        <v>515</v>
      </c>
      <c r="K51" s="117"/>
      <c r="L51" s="121"/>
      <c r="M51" s="121"/>
      <c r="N51" s="40"/>
      <c r="O51" s="40"/>
      <c r="P51" s="40"/>
    </row>
    <row r="52" spans="1:16" ht="15.75" customHeight="1">
      <c r="A52" s="51"/>
      <c r="B52" s="115"/>
      <c r="C52" s="115" t="s">
        <v>491</v>
      </c>
      <c r="D52" s="46" t="s">
        <v>528</v>
      </c>
      <c r="E52" s="40"/>
      <c r="F52" s="46"/>
      <c r="G52" s="46"/>
      <c r="H52" s="46"/>
      <c r="I52" s="121" t="s">
        <v>491</v>
      </c>
      <c r="J52" s="117" t="s">
        <v>528</v>
      </c>
      <c r="K52" s="117"/>
      <c r="L52" s="121"/>
      <c r="M52" s="121"/>
      <c r="N52" s="40"/>
      <c r="O52" s="40"/>
      <c r="P52" s="40"/>
    </row>
    <row r="53" spans="1:16" ht="15.75" customHeight="1">
      <c r="A53" s="51"/>
      <c r="B53" s="115"/>
      <c r="C53" s="115"/>
      <c r="D53" s="46" t="s">
        <v>529</v>
      </c>
      <c r="E53" s="50"/>
      <c r="F53" s="46"/>
      <c r="G53" s="46"/>
      <c r="H53" s="46"/>
      <c r="I53" s="121"/>
      <c r="J53" s="117" t="s">
        <v>529</v>
      </c>
      <c r="K53" s="117"/>
      <c r="L53" s="121"/>
      <c r="M53" s="121"/>
      <c r="N53" s="40"/>
      <c r="O53" s="40"/>
      <c r="P53" s="40"/>
    </row>
    <row r="54" spans="1:16" ht="15.75" customHeight="1">
      <c r="A54" s="51"/>
      <c r="B54" s="115"/>
      <c r="C54" s="115"/>
      <c r="D54" s="46" t="s">
        <v>515</v>
      </c>
      <c r="E54" s="45" t="s">
        <v>533</v>
      </c>
      <c r="F54" s="46"/>
      <c r="G54" s="46"/>
      <c r="H54" s="46"/>
      <c r="I54" s="121"/>
      <c r="J54" s="117" t="s">
        <v>515</v>
      </c>
      <c r="K54" s="117"/>
      <c r="L54" s="123" t="s">
        <v>534</v>
      </c>
      <c r="M54" s="123"/>
      <c r="N54" s="40"/>
      <c r="O54" s="40"/>
      <c r="P54" s="40"/>
    </row>
    <row r="55" spans="1:16" ht="39.75" customHeight="1">
      <c r="A55" s="51"/>
      <c r="B55" s="115"/>
      <c r="C55" s="40" t="s">
        <v>448</v>
      </c>
      <c r="D55" s="46"/>
      <c r="E55" s="45" t="s">
        <v>535</v>
      </c>
      <c r="F55" s="46"/>
      <c r="G55" s="46"/>
      <c r="H55" s="46"/>
      <c r="I55" s="40" t="s">
        <v>448</v>
      </c>
      <c r="J55" s="117"/>
      <c r="K55" s="117"/>
      <c r="L55" s="122" t="s">
        <v>535</v>
      </c>
      <c r="M55" s="122"/>
      <c r="N55" s="40"/>
      <c r="O55" s="40"/>
      <c r="P55" s="40"/>
    </row>
    <row r="56" ht="14.25">
      <c r="A56" s="47" t="s">
        <v>544</v>
      </c>
    </row>
    <row r="57" ht="27">
      <c r="A57" s="48" t="s">
        <v>545</v>
      </c>
    </row>
    <row r="58" ht="27">
      <c r="A58" s="48" t="s">
        <v>545</v>
      </c>
    </row>
  </sheetData>
  <sheetProtection/>
  <mergeCells count="144">
    <mergeCell ref="A6:B6"/>
    <mergeCell ref="C6:P6"/>
    <mergeCell ref="A8:B16"/>
    <mergeCell ref="C8:D9"/>
    <mergeCell ref="A2:P2"/>
    <mergeCell ref="A3:P3"/>
    <mergeCell ref="A5:B5"/>
    <mergeCell ref="C5:P5"/>
    <mergeCell ref="E8:H9"/>
    <mergeCell ref="I8:L9"/>
    <mergeCell ref="A7:B7"/>
    <mergeCell ref="C7:H7"/>
    <mergeCell ref="I7:J7"/>
    <mergeCell ref="K7:P7"/>
    <mergeCell ref="M8:P9"/>
    <mergeCell ref="E10:H10"/>
    <mergeCell ref="I10:L10"/>
    <mergeCell ref="M10:P10"/>
    <mergeCell ref="C11:D11"/>
    <mergeCell ref="E11:H11"/>
    <mergeCell ref="I11:L11"/>
    <mergeCell ref="M11:P11"/>
    <mergeCell ref="C10:D10"/>
    <mergeCell ref="C13:D13"/>
    <mergeCell ref="E13:H13"/>
    <mergeCell ref="I13:L13"/>
    <mergeCell ref="M13:P13"/>
    <mergeCell ref="C12:D12"/>
    <mergeCell ref="E12:H12"/>
    <mergeCell ref="I12:L12"/>
    <mergeCell ref="M12:P12"/>
    <mergeCell ref="C15:D15"/>
    <mergeCell ref="E15:H15"/>
    <mergeCell ref="I15:L15"/>
    <mergeCell ref="M15:P15"/>
    <mergeCell ref="C14:D14"/>
    <mergeCell ref="E14:H14"/>
    <mergeCell ref="I14:L14"/>
    <mergeCell ref="M14:P14"/>
    <mergeCell ref="A17:B20"/>
    <mergeCell ref="C17:H17"/>
    <mergeCell ref="I17:P17"/>
    <mergeCell ref="C18:H18"/>
    <mergeCell ref="I18:P18"/>
    <mergeCell ref="C19:H19"/>
    <mergeCell ref="C16:D16"/>
    <mergeCell ref="E16:H16"/>
    <mergeCell ref="I16:L16"/>
    <mergeCell ref="M16:P16"/>
    <mergeCell ref="A21:A48"/>
    <mergeCell ref="B21:B22"/>
    <mergeCell ref="C21:C22"/>
    <mergeCell ref="D21:D22"/>
    <mergeCell ref="B23:B35"/>
    <mergeCell ref="C32:C34"/>
    <mergeCell ref="B36:B48"/>
    <mergeCell ref="C45:C47"/>
    <mergeCell ref="J24:K24"/>
    <mergeCell ref="I19:P19"/>
    <mergeCell ref="C20:H20"/>
    <mergeCell ref="I20:P20"/>
    <mergeCell ref="E21:G21"/>
    <mergeCell ref="H21:H22"/>
    <mergeCell ref="I21:I22"/>
    <mergeCell ref="C23:C25"/>
    <mergeCell ref="I23:I25"/>
    <mergeCell ref="J23:K23"/>
    <mergeCell ref="J21:K22"/>
    <mergeCell ref="L21:O21"/>
    <mergeCell ref="P21:P22"/>
    <mergeCell ref="L22:M22"/>
    <mergeCell ref="L23:M23"/>
    <mergeCell ref="L24:M24"/>
    <mergeCell ref="J25:K25"/>
    <mergeCell ref="L25:M25"/>
    <mergeCell ref="C26:C28"/>
    <mergeCell ref="I26:I28"/>
    <mergeCell ref="J26:K26"/>
    <mergeCell ref="L26:M26"/>
    <mergeCell ref="J27:K27"/>
    <mergeCell ref="L27:M27"/>
    <mergeCell ref="J28:K28"/>
    <mergeCell ref="L28:M28"/>
    <mergeCell ref="C29:C31"/>
    <mergeCell ref="I29:I31"/>
    <mergeCell ref="J29:K29"/>
    <mergeCell ref="L29:M29"/>
    <mergeCell ref="J30:K30"/>
    <mergeCell ref="L30:M30"/>
    <mergeCell ref="J31:K31"/>
    <mergeCell ref="L31:M31"/>
    <mergeCell ref="J37:K37"/>
    <mergeCell ref="L37:M37"/>
    <mergeCell ref="I32:I34"/>
    <mergeCell ref="J32:K32"/>
    <mergeCell ref="L32:M32"/>
    <mergeCell ref="J33:K33"/>
    <mergeCell ref="L33:M33"/>
    <mergeCell ref="J34:K34"/>
    <mergeCell ref="L34:M34"/>
    <mergeCell ref="J42:K42"/>
    <mergeCell ref="L42:M42"/>
    <mergeCell ref="J41:K41"/>
    <mergeCell ref="L41:M41"/>
    <mergeCell ref="J35:K35"/>
    <mergeCell ref="L35:M35"/>
    <mergeCell ref="L39:M39"/>
    <mergeCell ref="J40:K40"/>
    <mergeCell ref="L40:M40"/>
    <mergeCell ref="J38:K38"/>
    <mergeCell ref="L38:M38"/>
    <mergeCell ref="J39:K39"/>
    <mergeCell ref="J36:K36"/>
    <mergeCell ref="L36:M36"/>
    <mergeCell ref="I45:I47"/>
    <mergeCell ref="J45:K45"/>
    <mergeCell ref="L45:M45"/>
    <mergeCell ref="J46:K46"/>
    <mergeCell ref="L46:M46"/>
    <mergeCell ref="J47:K47"/>
    <mergeCell ref="L47:M47"/>
    <mergeCell ref="J43:K43"/>
    <mergeCell ref="L43:M43"/>
    <mergeCell ref="J44:K44"/>
    <mergeCell ref="L44:M44"/>
    <mergeCell ref="B49:B55"/>
    <mergeCell ref="J49:K49"/>
    <mergeCell ref="L49:M49"/>
    <mergeCell ref="J50:K50"/>
    <mergeCell ref="L50:M50"/>
    <mergeCell ref="J51:K51"/>
    <mergeCell ref="L54:M54"/>
    <mergeCell ref="C52:C54"/>
    <mergeCell ref="I52:I54"/>
    <mergeCell ref="J48:K48"/>
    <mergeCell ref="L48:M48"/>
    <mergeCell ref="J55:K55"/>
    <mergeCell ref="L55:M55"/>
    <mergeCell ref="L51:M51"/>
    <mergeCell ref="J52:K52"/>
    <mergeCell ref="L52:M52"/>
    <mergeCell ref="J53:K53"/>
    <mergeCell ref="L53:M53"/>
    <mergeCell ref="J54:K5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7"/>
  <sheetViews>
    <sheetView showZeros="0" zoomScalePageLayoutView="0" workbookViewId="0" topLeftCell="A1">
      <selection activeCell="G19" sqref="G19"/>
    </sheetView>
  </sheetViews>
  <sheetFormatPr defaultColWidth="4.625" defaultRowHeight="18.75" customHeight="1"/>
  <cols>
    <col min="1" max="1" width="7.875" style="1" customWidth="1"/>
    <col min="2" max="2" width="80.25390625" style="1" customWidth="1"/>
    <col min="3" max="3" width="26.875" style="1" customWidth="1"/>
    <col min="4" max="16384" width="4.625" style="1" customWidth="1"/>
  </cols>
  <sheetData>
    <row r="1" ht="14.25">
      <c r="A1" s="1" t="s">
        <v>4</v>
      </c>
    </row>
    <row r="2" spans="1:3" ht="24" customHeight="1">
      <c r="A2" s="67" t="s">
        <v>5</v>
      </c>
      <c r="B2" s="67"/>
      <c r="C2" s="67"/>
    </row>
    <row r="3" spans="1:3" ht="14.25" customHeight="1">
      <c r="A3" s="68"/>
      <c r="B3" s="69"/>
      <c r="C3" s="69"/>
    </row>
    <row r="4" spans="1:3" s="28" customFormat="1" ht="13.5" customHeight="1">
      <c r="A4" s="29" t="s">
        <v>6</v>
      </c>
      <c r="B4" s="29" t="s">
        <v>7</v>
      </c>
      <c r="C4" s="29" t="s">
        <v>8</v>
      </c>
    </row>
    <row r="5" spans="1:3" s="28" customFormat="1" ht="16.5" customHeight="1">
      <c r="A5" s="30" t="s">
        <v>9</v>
      </c>
      <c r="B5" s="31" t="s">
        <v>10</v>
      </c>
      <c r="C5" s="32" t="s">
        <v>11</v>
      </c>
    </row>
    <row r="6" spans="1:3" s="28" customFormat="1" ht="16.5" customHeight="1">
      <c r="A6" s="30" t="s">
        <v>12</v>
      </c>
      <c r="B6" s="31" t="s">
        <v>13</v>
      </c>
      <c r="C6" s="32"/>
    </row>
    <row r="7" spans="1:3" s="28" customFormat="1" ht="16.5" customHeight="1">
      <c r="A7" s="30" t="s">
        <v>14</v>
      </c>
      <c r="B7" s="31" t="s">
        <v>15</v>
      </c>
      <c r="C7" s="32"/>
    </row>
    <row r="8" spans="1:3" s="28" customFormat="1" ht="16.5" customHeight="1">
      <c r="A8" s="30" t="s">
        <v>16</v>
      </c>
      <c r="B8" s="33" t="s">
        <v>17</v>
      </c>
      <c r="C8" s="34"/>
    </row>
    <row r="9" spans="1:3" s="28" customFormat="1" ht="16.5" customHeight="1">
      <c r="A9" s="30" t="s">
        <v>18</v>
      </c>
      <c r="B9" s="33" t="s">
        <v>19</v>
      </c>
      <c r="C9" s="34"/>
    </row>
    <row r="10" spans="1:3" s="28" customFormat="1" ht="16.5" customHeight="1">
      <c r="A10" s="30" t="s">
        <v>20</v>
      </c>
      <c r="B10" s="31" t="s">
        <v>21</v>
      </c>
      <c r="C10" s="32"/>
    </row>
    <row r="11" spans="1:3" s="28" customFormat="1" ht="16.5" customHeight="1">
      <c r="A11" s="30" t="s">
        <v>22</v>
      </c>
      <c r="B11" s="31" t="s">
        <v>23</v>
      </c>
      <c r="C11" s="32"/>
    </row>
    <row r="12" spans="1:3" s="28" customFormat="1" ht="16.5" customHeight="1">
      <c r="A12" s="30" t="s">
        <v>24</v>
      </c>
      <c r="B12" s="33" t="s">
        <v>25</v>
      </c>
      <c r="C12" s="34"/>
    </row>
    <row r="13" spans="1:3" s="28" customFormat="1" ht="16.5" customHeight="1">
      <c r="A13" s="30" t="s">
        <v>26</v>
      </c>
      <c r="B13" s="33" t="s">
        <v>27</v>
      </c>
      <c r="C13" s="34"/>
    </row>
    <row r="14" spans="1:3" s="28" customFormat="1" ht="16.5" customHeight="1">
      <c r="A14" s="30" t="s">
        <v>28</v>
      </c>
      <c r="B14" s="33" t="s">
        <v>29</v>
      </c>
      <c r="C14" s="34"/>
    </row>
    <row r="15" spans="1:3" s="28" customFormat="1" ht="16.5" customHeight="1">
      <c r="A15" s="30" t="s">
        <v>30</v>
      </c>
      <c r="B15" s="33" t="s">
        <v>31</v>
      </c>
      <c r="C15" s="34"/>
    </row>
    <row r="16" spans="1:3" s="28" customFormat="1" ht="16.5" customHeight="1">
      <c r="A16" s="30" t="s">
        <v>32</v>
      </c>
      <c r="B16" s="31" t="s">
        <v>33</v>
      </c>
      <c r="C16" s="32"/>
    </row>
    <row r="17" spans="1:3" s="28" customFormat="1" ht="16.5" customHeight="1">
      <c r="A17" s="30" t="s">
        <v>34</v>
      </c>
      <c r="B17" s="33" t="s">
        <v>35</v>
      </c>
      <c r="C17" s="34"/>
    </row>
    <row r="18" spans="1:3" s="28" customFormat="1" ht="16.5" customHeight="1">
      <c r="A18" s="30" t="s">
        <v>36</v>
      </c>
      <c r="B18" s="33" t="s">
        <v>37</v>
      </c>
      <c r="C18" s="34"/>
    </row>
    <row r="19" spans="1:3" s="28" customFormat="1" ht="16.5" customHeight="1">
      <c r="A19" s="30" t="s">
        <v>38</v>
      </c>
      <c r="B19" s="33" t="s">
        <v>39</v>
      </c>
      <c r="C19" s="34"/>
    </row>
    <row r="20" spans="1:3" s="28" customFormat="1" ht="16.5" customHeight="1">
      <c r="A20" s="30" t="s">
        <v>40</v>
      </c>
      <c r="B20" s="33" t="s">
        <v>41</v>
      </c>
      <c r="C20" s="34"/>
    </row>
    <row r="21" spans="1:3" s="28" customFormat="1" ht="16.5" customHeight="1">
      <c r="A21" s="30" t="s">
        <v>42</v>
      </c>
      <c r="B21" s="31" t="s">
        <v>43</v>
      </c>
      <c r="C21" s="32"/>
    </row>
    <row r="22" spans="1:3" s="28" customFormat="1" ht="16.5" customHeight="1">
      <c r="A22" s="30" t="s">
        <v>44</v>
      </c>
      <c r="B22" s="31" t="s">
        <v>45</v>
      </c>
      <c r="C22" s="32"/>
    </row>
    <row r="23" spans="1:3" s="28" customFormat="1" ht="16.5" customHeight="1">
      <c r="A23" s="30" t="s">
        <v>46</v>
      </c>
      <c r="B23" s="33" t="s">
        <v>47</v>
      </c>
      <c r="C23" s="34"/>
    </row>
    <row r="24" spans="1:3" s="28" customFormat="1" ht="16.5" customHeight="1">
      <c r="A24" s="30" t="s">
        <v>48</v>
      </c>
      <c r="B24" s="33" t="s">
        <v>49</v>
      </c>
      <c r="C24" s="34"/>
    </row>
    <row r="25" spans="1:3" s="28" customFormat="1" ht="16.5" customHeight="1">
      <c r="A25" s="30" t="s">
        <v>50</v>
      </c>
      <c r="B25" s="33" t="s">
        <v>51</v>
      </c>
      <c r="C25" s="34"/>
    </row>
    <row r="26" spans="1:3" s="28" customFormat="1" ht="16.5" customHeight="1">
      <c r="A26" s="30" t="s">
        <v>52</v>
      </c>
      <c r="B26" s="33" t="s">
        <v>53</v>
      </c>
      <c r="C26" s="34"/>
    </row>
    <row r="27" spans="1:3" s="28" customFormat="1" ht="16.5" customHeight="1">
      <c r="A27" s="30" t="s">
        <v>54</v>
      </c>
      <c r="B27" s="31" t="s">
        <v>55</v>
      </c>
      <c r="C27" s="32"/>
    </row>
    <row r="28" spans="1:3" s="28" customFormat="1" ht="16.5" customHeight="1">
      <c r="A28" s="30" t="s">
        <v>56</v>
      </c>
      <c r="B28" s="31" t="s">
        <v>57</v>
      </c>
      <c r="C28" s="32"/>
    </row>
    <row r="29" spans="1:3" s="28" customFormat="1" ht="16.5" customHeight="1">
      <c r="A29" s="30" t="s">
        <v>58</v>
      </c>
      <c r="B29" s="33" t="s">
        <v>59</v>
      </c>
      <c r="C29" s="34"/>
    </row>
    <row r="30" spans="1:3" s="28" customFormat="1" ht="16.5" customHeight="1">
      <c r="A30" s="30" t="s">
        <v>60</v>
      </c>
      <c r="B30" s="33" t="s">
        <v>61</v>
      </c>
      <c r="C30" s="34"/>
    </row>
    <row r="31" spans="1:3" s="28" customFormat="1" ht="16.5" customHeight="1">
      <c r="A31" s="30" t="s">
        <v>62</v>
      </c>
      <c r="B31" s="33" t="s">
        <v>63</v>
      </c>
      <c r="C31" s="34"/>
    </row>
    <row r="32" spans="1:3" s="28" customFormat="1" ht="16.5" customHeight="1">
      <c r="A32" s="30" t="s">
        <v>64</v>
      </c>
      <c r="B32" s="33" t="s">
        <v>65</v>
      </c>
      <c r="C32" s="34"/>
    </row>
    <row r="33" spans="1:3" s="28" customFormat="1" ht="16.5" customHeight="1">
      <c r="A33" s="30" t="s">
        <v>66</v>
      </c>
      <c r="B33" s="31" t="s">
        <v>67</v>
      </c>
      <c r="C33" s="32"/>
    </row>
    <row r="34" spans="1:3" s="28" customFormat="1" ht="16.5" customHeight="1">
      <c r="A34" s="30" t="s">
        <v>68</v>
      </c>
      <c r="B34" s="33" t="s">
        <v>69</v>
      </c>
      <c r="C34" s="34"/>
    </row>
    <row r="35" spans="1:3" s="28" customFormat="1" ht="16.5" customHeight="1">
      <c r="A35" s="30" t="s">
        <v>70</v>
      </c>
      <c r="B35" s="33" t="s">
        <v>71</v>
      </c>
      <c r="C35" s="34"/>
    </row>
    <row r="36" spans="1:3" s="28" customFormat="1" ht="16.5" customHeight="1">
      <c r="A36" s="30" t="s">
        <v>72</v>
      </c>
      <c r="B36" s="33" t="s">
        <v>73</v>
      </c>
      <c r="C36" s="34"/>
    </row>
    <row r="37" spans="1:3" s="28" customFormat="1" ht="16.5" customHeight="1">
      <c r="A37" s="30" t="s">
        <v>74</v>
      </c>
      <c r="B37" s="33" t="s">
        <v>75</v>
      </c>
      <c r="C37" s="34"/>
    </row>
    <row r="38" spans="1:3" s="28" customFormat="1" ht="16.5" customHeight="1">
      <c r="A38" s="30" t="s">
        <v>76</v>
      </c>
      <c r="B38" s="31" t="s">
        <v>77</v>
      </c>
      <c r="C38" s="32"/>
    </row>
    <row r="39" spans="1:3" s="28" customFormat="1" ht="16.5" customHeight="1">
      <c r="A39" s="30" t="s">
        <v>78</v>
      </c>
      <c r="B39" s="33" t="s">
        <v>79</v>
      </c>
      <c r="C39" s="34"/>
    </row>
    <row r="40" spans="1:3" s="28" customFormat="1" ht="16.5" customHeight="1">
      <c r="A40" s="30" t="s">
        <v>80</v>
      </c>
      <c r="B40" s="33" t="s">
        <v>81</v>
      </c>
      <c r="C40" s="34"/>
    </row>
    <row r="41" spans="1:3" s="28" customFormat="1" ht="16.5" customHeight="1">
      <c r="A41" s="30" t="s">
        <v>82</v>
      </c>
      <c r="B41" s="33" t="s">
        <v>83</v>
      </c>
      <c r="C41" s="34"/>
    </row>
    <row r="42" spans="1:3" s="28" customFormat="1" ht="16.5" customHeight="1">
      <c r="A42" s="30" t="s">
        <v>84</v>
      </c>
      <c r="B42" s="33" t="s">
        <v>85</v>
      </c>
      <c r="C42" s="34"/>
    </row>
    <row r="43" spans="1:3" s="28" customFormat="1" ht="16.5" customHeight="1">
      <c r="A43" s="30" t="s">
        <v>86</v>
      </c>
      <c r="B43" s="31" t="s">
        <v>87</v>
      </c>
      <c r="C43" s="32"/>
    </row>
    <row r="44" spans="1:3" s="28" customFormat="1" ht="16.5" customHeight="1">
      <c r="A44" s="30" t="s">
        <v>88</v>
      </c>
      <c r="B44" s="33" t="s">
        <v>89</v>
      </c>
      <c r="C44" s="34"/>
    </row>
    <row r="45" spans="1:3" s="28" customFormat="1" ht="16.5" customHeight="1">
      <c r="A45" s="30" t="s">
        <v>90</v>
      </c>
      <c r="B45" s="33" t="s">
        <v>91</v>
      </c>
      <c r="C45" s="34"/>
    </row>
    <row r="46" spans="1:3" s="28" customFormat="1" ht="16.5" customHeight="1">
      <c r="A46" s="30" t="s">
        <v>92</v>
      </c>
      <c r="B46" s="33" t="s">
        <v>93</v>
      </c>
      <c r="C46" s="34"/>
    </row>
    <row r="47" spans="1:3" s="28" customFormat="1" ht="16.5" customHeight="1">
      <c r="A47" s="30" t="s">
        <v>94</v>
      </c>
      <c r="B47" s="33" t="s">
        <v>95</v>
      </c>
      <c r="C47" s="34"/>
    </row>
    <row r="48" spans="1:3" s="28" customFormat="1" ht="16.5" customHeight="1">
      <c r="A48" s="30" t="s">
        <v>96</v>
      </c>
      <c r="B48" s="35" t="s">
        <v>97</v>
      </c>
      <c r="C48" s="34"/>
    </row>
    <row r="49" spans="1:3" s="28" customFormat="1" ht="16.5" customHeight="1">
      <c r="A49" s="30" t="s">
        <v>98</v>
      </c>
      <c r="B49" s="35" t="s">
        <v>99</v>
      </c>
      <c r="C49" s="34"/>
    </row>
    <row r="50" spans="1:3" s="28" customFormat="1" ht="16.5" customHeight="1">
      <c r="A50" s="30" t="s">
        <v>100</v>
      </c>
      <c r="B50" s="35" t="s">
        <v>101</v>
      </c>
      <c r="C50" s="34"/>
    </row>
    <row r="51" spans="1:3" s="28" customFormat="1" ht="16.5" customHeight="1">
      <c r="A51" s="30" t="s">
        <v>102</v>
      </c>
      <c r="B51" s="35" t="s">
        <v>103</v>
      </c>
      <c r="C51" s="34"/>
    </row>
    <row r="52" spans="1:3" s="28" customFormat="1" ht="16.5" customHeight="1">
      <c r="A52" s="30" t="s">
        <v>104</v>
      </c>
      <c r="B52" s="35" t="s">
        <v>105</v>
      </c>
      <c r="C52" s="34"/>
    </row>
    <row r="53" spans="1:3" s="28" customFormat="1" ht="16.5" customHeight="1">
      <c r="A53" s="30" t="s">
        <v>106</v>
      </c>
      <c r="B53" s="31" t="s">
        <v>107</v>
      </c>
      <c r="C53" s="32"/>
    </row>
    <row r="54" spans="1:3" s="28" customFormat="1" ht="16.5" customHeight="1">
      <c r="A54" s="30" t="s">
        <v>108</v>
      </c>
      <c r="B54" s="31" t="s">
        <v>109</v>
      </c>
      <c r="C54" s="32"/>
    </row>
    <row r="55" spans="1:3" s="28" customFormat="1" ht="16.5" customHeight="1">
      <c r="A55" s="30" t="s">
        <v>110</v>
      </c>
      <c r="B55" s="33" t="s">
        <v>111</v>
      </c>
      <c r="C55" s="34"/>
    </row>
    <row r="56" spans="1:3" s="28" customFormat="1" ht="16.5" customHeight="1">
      <c r="A56" s="30" t="s">
        <v>112</v>
      </c>
      <c r="B56" s="33" t="s">
        <v>113</v>
      </c>
      <c r="C56" s="34"/>
    </row>
    <row r="57" spans="1:3" s="28" customFormat="1" ht="16.5" customHeight="1">
      <c r="A57" s="30" t="s">
        <v>114</v>
      </c>
      <c r="B57" s="33" t="s">
        <v>115</v>
      </c>
      <c r="C57" s="34"/>
    </row>
    <row r="58" spans="1:3" s="28" customFormat="1" ht="16.5" customHeight="1">
      <c r="A58" s="30" t="s">
        <v>116</v>
      </c>
      <c r="B58" s="33" t="s">
        <v>117</v>
      </c>
      <c r="C58" s="34"/>
    </row>
    <row r="59" spans="1:3" s="28" customFormat="1" ht="16.5" customHeight="1">
      <c r="A59" s="30" t="s">
        <v>118</v>
      </c>
      <c r="B59" s="33" t="s">
        <v>119</v>
      </c>
      <c r="C59" s="34"/>
    </row>
    <row r="60" spans="1:3" s="28" customFormat="1" ht="16.5" customHeight="1">
      <c r="A60" s="30" t="s">
        <v>120</v>
      </c>
      <c r="B60" s="33" t="s">
        <v>121</v>
      </c>
      <c r="C60" s="34"/>
    </row>
    <row r="61" spans="1:3" s="28" customFormat="1" ht="16.5" customHeight="1">
      <c r="A61" s="30" t="s">
        <v>122</v>
      </c>
      <c r="B61" s="33" t="s">
        <v>123</v>
      </c>
      <c r="C61" s="34"/>
    </row>
    <row r="62" spans="1:3" s="28" customFormat="1" ht="16.5" customHeight="1">
      <c r="A62" s="30" t="s">
        <v>124</v>
      </c>
      <c r="B62" s="33" t="s">
        <v>125</v>
      </c>
      <c r="C62" s="34"/>
    </row>
    <row r="63" spans="1:3" s="28" customFormat="1" ht="16.5" customHeight="1">
      <c r="A63" s="30" t="s">
        <v>126</v>
      </c>
      <c r="B63" s="33" t="s">
        <v>127</v>
      </c>
      <c r="C63" s="34"/>
    </row>
    <row r="64" spans="1:3" s="28" customFormat="1" ht="16.5" customHeight="1">
      <c r="A64" s="30" t="s">
        <v>128</v>
      </c>
      <c r="B64" s="33" t="s">
        <v>129</v>
      </c>
      <c r="C64" s="34"/>
    </row>
    <row r="65" spans="1:3" s="28" customFormat="1" ht="16.5" customHeight="1">
      <c r="A65" s="30" t="s">
        <v>130</v>
      </c>
      <c r="B65" s="33" t="s">
        <v>131</v>
      </c>
      <c r="C65" s="34"/>
    </row>
    <row r="66" spans="1:3" s="28" customFormat="1" ht="16.5" customHeight="1">
      <c r="A66" s="30" t="s">
        <v>132</v>
      </c>
      <c r="B66" s="33" t="s">
        <v>133</v>
      </c>
      <c r="C66" s="34"/>
    </row>
    <row r="67" spans="1:3" s="28" customFormat="1" ht="16.5" customHeight="1">
      <c r="A67" s="30" t="s">
        <v>134</v>
      </c>
      <c r="B67" s="33" t="s">
        <v>135</v>
      </c>
      <c r="C67" s="34"/>
    </row>
    <row r="68" spans="1:3" s="28" customFormat="1" ht="16.5" customHeight="1">
      <c r="A68" s="30" t="s">
        <v>136</v>
      </c>
      <c r="B68" s="33" t="s">
        <v>137</v>
      </c>
      <c r="C68" s="34"/>
    </row>
    <row r="69" spans="1:3" s="28" customFormat="1" ht="16.5" customHeight="1">
      <c r="A69" s="30" t="s">
        <v>138</v>
      </c>
      <c r="B69" s="33" t="s">
        <v>139</v>
      </c>
      <c r="C69" s="34"/>
    </row>
    <row r="70" spans="1:3" s="28" customFormat="1" ht="16.5" customHeight="1">
      <c r="A70" s="30" t="s">
        <v>140</v>
      </c>
      <c r="B70" s="33" t="s">
        <v>141</v>
      </c>
      <c r="C70" s="34"/>
    </row>
    <row r="71" spans="1:3" s="28" customFormat="1" ht="16.5" customHeight="1">
      <c r="A71" s="30" t="s">
        <v>142</v>
      </c>
      <c r="B71" s="33" t="s">
        <v>143</v>
      </c>
      <c r="C71" s="34"/>
    </row>
    <row r="72" spans="1:3" s="28" customFormat="1" ht="16.5" customHeight="1">
      <c r="A72" s="30" t="s">
        <v>144</v>
      </c>
      <c r="B72" s="31" t="s">
        <v>145</v>
      </c>
      <c r="C72" s="32"/>
    </row>
    <row r="73" spans="1:3" s="28" customFormat="1" ht="16.5" customHeight="1">
      <c r="A73" s="30" t="s">
        <v>146</v>
      </c>
      <c r="B73" s="33" t="s">
        <v>111</v>
      </c>
      <c r="C73" s="32"/>
    </row>
    <row r="74" spans="1:3" s="28" customFormat="1" ht="16.5" customHeight="1">
      <c r="A74" s="30" t="s">
        <v>147</v>
      </c>
      <c r="B74" s="33" t="s">
        <v>115</v>
      </c>
      <c r="C74" s="32"/>
    </row>
    <row r="75" spans="1:3" s="28" customFormat="1" ht="16.5" customHeight="1">
      <c r="A75" s="30" t="s">
        <v>148</v>
      </c>
      <c r="B75" s="33" t="s">
        <v>149</v>
      </c>
      <c r="C75" s="32"/>
    </row>
    <row r="76" spans="1:3" s="28" customFormat="1" ht="16.5" customHeight="1">
      <c r="A76" s="30" t="s">
        <v>150</v>
      </c>
      <c r="B76" s="33" t="s">
        <v>151</v>
      </c>
      <c r="C76" s="34"/>
    </row>
    <row r="77" spans="1:3" s="28" customFormat="1" ht="16.5" customHeight="1">
      <c r="A77" s="30" t="s">
        <v>152</v>
      </c>
      <c r="B77" s="33" t="s">
        <v>133</v>
      </c>
      <c r="C77" s="34"/>
    </row>
    <row r="78" spans="1:3" s="28" customFormat="1" ht="16.5" customHeight="1">
      <c r="A78" s="30" t="s">
        <v>153</v>
      </c>
      <c r="B78" s="33" t="s">
        <v>139</v>
      </c>
      <c r="C78" s="34"/>
    </row>
    <row r="79" spans="1:3" s="28" customFormat="1" ht="16.5" customHeight="1">
      <c r="A79" s="30" t="s">
        <v>154</v>
      </c>
      <c r="B79" s="33" t="s">
        <v>143</v>
      </c>
      <c r="C79" s="34"/>
    </row>
    <row r="80" spans="1:3" s="28" customFormat="1" ht="16.5" customHeight="1">
      <c r="A80" s="30" t="s">
        <v>155</v>
      </c>
      <c r="B80" s="31" t="s">
        <v>156</v>
      </c>
      <c r="C80" s="32"/>
    </row>
    <row r="81" spans="1:3" s="28" customFormat="1" ht="16.5" customHeight="1">
      <c r="A81" s="30" t="s">
        <v>157</v>
      </c>
      <c r="B81" s="33" t="s">
        <v>158</v>
      </c>
      <c r="C81" s="34"/>
    </row>
    <row r="82" spans="1:3" s="28" customFormat="1" ht="16.5" customHeight="1">
      <c r="A82" s="30" t="s">
        <v>159</v>
      </c>
      <c r="B82" s="33" t="s">
        <v>160</v>
      </c>
      <c r="C82" s="34"/>
    </row>
    <row r="83" spans="1:3" s="28" customFormat="1" ht="16.5" customHeight="1">
      <c r="A83" s="30" t="s">
        <v>161</v>
      </c>
      <c r="B83" s="33" t="s">
        <v>162</v>
      </c>
      <c r="C83" s="34"/>
    </row>
    <row r="84" spans="1:3" s="28" customFormat="1" ht="16.5" customHeight="1">
      <c r="A84" s="30" t="s">
        <v>163</v>
      </c>
      <c r="B84" s="33" t="s">
        <v>164</v>
      </c>
      <c r="C84" s="34"/>
    </row>
    <row r="85" spans="1:3" s="28" customFormat="1" ht="16.5" customHeight="1">
      <c r="A85" s="30" t="s">
        <v>165</v>
      </c>
      <c r="B85" s="33" t="s">
        <v>166</v>
      </c>
      <c r="C85" s="34"/>
    </row>
    <row r="86" spans="1:3" s="28" customFormat="1" ht="16.5" customHeight="1">
      <c r="A86" s="30" t="s">
        <v>167</v>
      </c>
      <c r="B86" s="31" t="s">
        <v>168</v>
      </c>
      <c r="C86" s="32"/>
    </row>
    <row r="87" spans="1:3" s="28" customFormat="1" ht="16.5" customHeight="1">
      <c r="A87" s="30" t="s">
        <v>169</v>
      </c>
      <c r="B87" s="33" t="s">
        <v>170</v>
      </c>
      <c r="C87" s="34"/>
    </row>
    <row r="88" spans="1:3" s="28" customFormat="1" ht="16.5" customHeight="1">
      <c r="A88" s="30" t="s">
        <v>171</v>
      </c>
      <c r="B88" s="33" t="s">
        <v>172</v>
      </c>
      <c r="C88" s="34"/>
    </row>
    <row r="89" spans="1:3" s="28" customFormat="1" ht="16.5" customHeight="1">
      <c r="A89" s="30" t="s">
        <v>173</v>
      </c>
      <c r="B89" s="33" t="s">
        <v>174</v>
      </c>
      <c r="C89" s="34"/>
    </row>
    <row r="90" spans="1:3" s="28" customFormat="1" ht="16.5" customHeight="1">
      <c r="A90" s="30" t="s">
        <v>175</v>
      </c>
      <c r="B90" s="33" t="s">
        <v>176</v>
      </c>
      <c r="C90" s="34"/>
    </row>
    <row r="91" spans="1:3" s="28" customFormat="1" ht="16.5" customHeight="1">
      <c r="A91" s="30" t="s">
        <v>177</v>
      </c>
      <c r="B91" s="33" t="s">
        <v>178</v>
      </c>
      <c r="C91" s="34"/>
    </row>
    <row r="92" spans="1:3" s="28" customFormat="1" ht="16.5" customHeight="1">
      <c r="A92" s="30" t="s">
        <v>179</v>
      </c>
      <c r="B92" s="33" t="s">
        <v>180</v>
      </c>
      <c r="C92" s="34"/>
    </row>
    <row r="93" spans="1:3" s="28" customFormat="1" ht="16.5" customHeight="1">
      <c r="A93" s="30" t="s">
        <v>181</v>
      </c>
      <c r="B93" s="33" t="s">
        <v>182</v>
      </c>
      <c r="C93" s="34"/>
    </row>
    <row r="94" spans="1:3" s="28" customFormat="1" ht="16.5" customHeight="1">
      <c r="A94" s="30" t="s">
        <v>183</v>
      </c>
      <c r="B94" s="31" t="s">
        <v>184</v>
      </c>
      <c r="C94" s="32"/>
    </row>
    <row r="95" spans="1:3" s="28" customFormat="1" ht="16.5" customHeight="1">
      <c r="A95" s="30" t="s">
        <v>185</v>
      </c>
      <c r="B95" s="31" t="s">
        <v>186</v>
      </c>
      <c r="C95" s="32"/>
    </row>
    <row r="96" spans="1:3" s="28" customFormat="1" ht="16.5" customHeight="1">
      <c r="A96" s="30" t="s">
        <v>187</v>
      </c>
      <c r="B96" s="33" t="s">
        <v>188</v>
      </c>
      <c r="C96" s="34"/>
    </row>
    <row r="97" spans="1:3" s="28" customFormat="1" ht="16.5" customHeight="1">
      <c r="A97" s="30" t="s">
        <v>189</v>
      </c>
      <c r="B97" s="33" t="s">
        <v>190</v>
      </c>
      <c r="C97" s="34"/>
    </row>
    <row r="98" spans="1:3" s="28" customFormat="1" ht="16.5" customHeight="1">
      <c r="A98" s="30" t="s">
        <v>191</v>
      </c>
      <c r="B98" s="33" t="s">
        <v>192</v>
      </c>
      <c r="C98" s="34"/>
    </row>
    <row r="99" spans="1:3" s="28" customFormat="1" ht="16.5" customHeight="1">
      <c r="A99" s="30" t="s">
        <v>193</v>
      </c>
      <c r="B99" s="33" t="s">
        <v>194</v>
      </c>
      <c r="C99" s="34"/>
    </row>
    <row r="100" spans="1:3" s="28" customFormat="1" ht="16.5" customHeight="1">
      <c r="A100" s="30" t="s">
        <v>195</v>
      </c>
      <c r="B100" s="31" t="s">
        <v>196</v>
      </c>
      <c r="C100" s="32"/>
    </row>
    <row r="101" spans="1:3" s="28" customFormat="1" ht="16.5" customHeight="1">
      <c r="A101" s="30" t="s">
        <v>197</v>
      </c>
      <c r="B101" s="33" t="s">
        <v>198</v>
      </c>
      <c r="C101" s="34"/>
    </row>
    <row r="102" spans="1:3" s="28" customFormat="1" ht="16.5" customHeight="1">
      <c r="A102" s="30" t="s">
        <v>199</v>
      </c>
      <c r="B102" s="33" t="s">
        <v>200</v>
      </c>
      <c r="C102" s="34"/>
    </row>
    <row r="103" spans="1:3" s="28" customFormat="1" ht="16.5" customHeight="1">
      <c r="A103" s="30" t="s">
        <v>201</v>
      </c>
      <c r="B103" s="33" t="s">
        <v>202</v>
      </c>
      <c r="C103" s="34"/>
    </row>
    <row r="104" spans="1:3" s="28" customFormat="1" ht="16.5" customHeight="1">
      <c r="A104" s="30" t="s">
        <v>203</v>
      </c>
      <c r="B104" s="33" t="s">
        <v>204</v>
      </c>
      <c r="C104" s="34"/>
    </row>
    <row r="105" spans="1:3" s="28" customFormat="1" ht="16.5" customHeight="1">
      <c r="A105" s="30" t="s">
        <v>205</v>
      </c>
      <c r="B105" s="31" t="s">
        <v>206</v>
      </c>
      <c r="C105" s="32"/>
    </row>
    <row r="106" spans="1:3" s="28" customFormat="1" ht="16.5" customHeight="1">
      <c r="A106" s="30" t="s">
        <v>207</v>
      </c>
      <c r="B106" s="33" t="s">
        <v>208</v>
      </c>
      <c r="C106" s="34"/>
    </row>
    <row r="107" spans="1:3" s="28" customFormat="1" ht="16.5" customHeight="1">
      <c r="A107" s="30" t="s">
        <v>209</v>
      </c>
      <c r="B107" s="33" t="s">
        <v>210</v>
      </c>
      <c r="C107" s="34"/>
    </row>
    <row r="108" spans="1:3" s="28" customFormat="1" ht="16.5" customHeight="1">
      <c r="A108" s="30" t="s">
        <v>211</v>
      </c>
      <c r="B108" s="33" t="s">
        <v>212</v>
      </c>
      <c r="C108" s="34"/>
    </row>
    <row r="109" spans="1:3" s="28" customFormat="1" ht="16.5" customHeight="1">
      <c r="A109" s="30" t="s">
        <v>213</v>
      </c>
      <c r="B109" s="33" t="s">
        <v>214</v>
      </c>
      <c r="C109" s="34"/>
    </row>
    <row r="110" spans="1:3" s="28" customFormat="1" ht="16.5" customHeight="1">
      <c r="A110" s="30" t="s">
        <v>215</v>
      </c>
      <c r="B110" s="31" t="s">
        <v>216</v>
      </c>
      <c r="C110" s="32"/>
    </row>
    <row r="111" spans="1:3" s="28" customFormat="1" ht="16.5" customHeight="1">
      <c r="A111" s="30" t="s">
        <v>217</v>
      </c>
      <c r="B111" s="33" t="s">
        <v>218</v>
      </c>
      <c r="C111" s="34"/>
    </row>
    <row r="112" spans="1:3" s="28" customFormat="1" ht="16.5" customHeight="1">
      <c r="A112" s="30" t="s">
        <v>219</v>
      </c>
      <c r="B112" s="33" t="s">
        <v>220</v>
      </c>
      <c r="C112" s="34"/>
    </row>
    <row r="113" spans="1:3" s="28" customFormat="1" ht="16.5" customHeight="1">
      <c r="A113" s="30" t="s">
        <v>221</v>
      </c>
      <c r="B113" s="33" t="s">
        <v>222</v>
      </c>
      <c r="C113" s="34"/>
    </row>
    <row r="114" spans="1:3" s="28" customFormat="1" ht="16.5" customHeight="1">
      <c r="A114" s="30" t="s">
        <v>223</v>
      </c>
      <c r="B114" s="33" t="s">
        <v>224</v>
      </c>
      <c r="C114" s="34"/>
    </row>
    <row r="115" spans="1:3" s="28" customFormat="1" ht="16.5" customHeight="1">
      <c r="A115" s="30" t="s">
        <v>225</v>
      </c>
      <c r="B115" s="33" t="s">
        <v>226</v>
      </c>
      <c r="C115" s="34"/>
    </row>
    <row r="116" spans="1:3" s="28" customFormat="1" ht="16.5" customHeight="1">
      <c r="A116" s="30" t="s">
        <v>227</v>
      </c>
      <c r="B116" s="31" t="s">
        <v>228</v>
      </c>
      <c r="C116" s="32"/>
    </row>
    <row r="117" spans="1:3" s="28" customFormat="1" ht="16.5" customHeight="1">
      <c r="A117" s="30" t="s">
        <v>229</v>
      </c>
      <c r="B117" s="31" t="s">
        <v>230</v>
      </c>
      <c r="C117" s="32"/>
    </row>
    <row r="118" spans="1:3" s="28" customFormat="1" ht="16.5" customHeight="1">
      <c r="A118" s="30" t="s">
        <v>231</v>
      </c>
      <c r="B118" s="33" t="s">
        <v>232</v>
      </c>
      <c r="C118" s="34"/>
    </row>
    <row r="119" spans="1:3" s="28" customFormat="1" ht="16.5" customHeight="1">
      <c r="A119" s="30" t="s">
        <v>233</v>
      </c>
      <c r="B119" s="33" t="s">
        <v>234</v>
      </c>
      <c r="C119" s="34"/>
    </row>
    <row r="120" spans="1:3" s="28" customFormat="1" ht="16.5" customHeight="1">
      <c r="A120" s="30" t="s">
        <v>235</v>
      </c>
      <c r="B120" s="33" t="s">
        <v>236</v>
      </c>
      <c r="C120" s="34"/>
    </row>
    <row r="121" spans="1:3" s="28" customFormat="1" ht="16.5" customHeight="1">
      <c r="A121" s="30" t="s">
        <v>237</v>
      </c>
      <c r="B121" s="33" t="s">
        <v>238</v>
      </c>
      <c r="C121" s="34"/>
    </row>
    <row r="122" spans="1:3" s="28" customFormat="1" ht="16.5" customHeight="1">
      <c r="A122" s="30" t="s">
        <v>239</v>
      </c>
      <c r="B122" s="33" t="s">
        <v>240</v>
      </c>
      <c r="C122" s="34"/>
    </row>
    <row r="123" spans="1:3" s="28" customFormat="1" ht="16.5" customHeight="1">
      <c r="A123" s="30" t="s">
        <v>241</v>
      </c>
      <c r="B123" s="33" t="s">
        <v>242</v>
      </c>
      <c r="C123" s="34"/>
    </row>
    <row r="124" spans="1:3" s="28" customFormat="1" ht="16.5" customHeight="1">
      <c r="A124" s="30" t="s">
        <v>243</v>
      </c>
      <c r="B124" s="33" t="s">
        <v>244</v>
      </c>
      <c r="C124" s="34"/>
    </row>
    <row r="125" spans="1:3" s="28" customFormat="1" ht="16.5" customHeight="1">
      <c r="A125" s="30" t="s">
        <v>245</v>
      </c>
      <c r="B125" s="31" t="s">
        <v>246</v>
      </c>
      <c r="C125" s="32"/>
    </row>
    <row r="126" spans="1:3" s="28" customFormat="1" ht="16.5" customHeight="1">
      <c r="A126" s="30" t="s">
        <v>247</v>
      </c>
      <c r="B126" s="31" t="s">
        <v>248</v>
      </c>
      <c r="C126" s="32"/>
    </row>
    <row r="127" spans="1:3" s="28" customFormat="1" ht="16.5" customHeight="1">
      <c r="A127" s="30" t="s">
        <v>249</v>
      </c>
      <c r="B127" s="31" t="s">
        <v>250</v>
      </c>
      <c r="C127" s="32"/>
    </row>
    <row r="128" spans="1:3" s="28" customFormat="1" ht="16.5" customHeight="1">
      <c r="A128" s="30" t="s">
        <v>251</v>
      </c>
      <c r="B128" s="31" t="s">
        <v>252</v>
      </c>
      <c r="C128" s="32"/>
    </row>
    <row r="129" spans="1:3" s="28" customFormat="1" ht="16.5" customHeight="1">
      <c r="A129" s="30" t="s">
        <v>253</v>
      </c>
      <c r="B129" s="31" t="s">
        <v>254</v>
      </c>
      <c r="C129" s="32"/>
    </row>
    <row r="130" spans="1:3" s="28" customFormat="1" ht="16.5" customHeight="1">
      <c r="A130" s="30" t="s">
        <v>255</v>
      </c>
      <c r="B130" s="31" t="s">
        <v>256</v>
      </c>
      <c r="C130" s="32"/>
    </row>
    <row r="131" spans="1:3" s="28" customFormat="1" ht="16.5" customHeight="1">
      <c r="A131" s="30" t="s">
        <v>257</v>
      </c>
      <c r="B131" s="31" t="s">
        <v>258</v>
      </c>
      <c r="C131" s="32"/>
    </row>
    <row r="132" spans="1:3" s="28" customFormat="1" ht="16.5" customHeight="1">
      <c r="A132" s="30" t="s">
        <v>259</v>
      </c>
      <c r="B132" s="31" t="s">
        <v>260</v>
      </c>
      <c r="C132" s="32"/>
    </row>
    <row r="133" spans="1:3" s="28" customFormat="1" ht="16.5" customHeight="1">
      <c r="A133" s="30" t="s">
        <v>261</v>
      </c>
      <c r="B133" s="35" t="s">
        <v>262</v>
      </c>
      <c r="C133" s="32"/>
    </row>
    <row r="134" spans="1:3" s="28" customFormat="1" ht="16.5" customHeight="1">
      <c r="A134" s="30" t="s">
        <v>263</v>
      </c>
      <c r="B134" s="31" t="s">
        <v>264</v>
      </c>
      <c r="C134" s="32"/>
    </row>
    <row r="135" spans="1:3" s="28" customFormat="1" ht="16.5" customHeight="1">
      <c r="A135" s="30" t="s">
        <v>265</v>
      </c>
      <c r="B135" s="31" t="s">
        <v>266</v>
      </c>
      <c r="C135" s="32"/>
    </row>
    <row r="136" spans="1:3" s="28" customFormat="1" ht="16.5" customHeight="1">
      <c r="A136" s="30" t="s">
        <v>267</v>
      </c>
      <c r="B136" s="31" t="s">
        <v>268</v>
      </c>
      <c r="C136" s="32"/>
    </row>
    <row r="137" spans="1:3" s="28" customFormat="1" ht="16.5" customHeight="1">
      <c r="A137" s="30" t="s">
        <v>269</v>
      </c>
      <c r="B137" s="31" t="s">
        <v>270</v>
      </c>
      <c r="C137" s="32"/>
    </row>
    <row r="138" spans="1:3" s="28" customFormat="1" ht="16.5" customHeight="1">
      <c r="A138" s="30" t="s">
        <v>271</v>
      </c>
      <c r="B138" s="31" t="s">
        <v>272</v>
      </c>
      <c r="C138" s="32"/>
    </row>
    <row r="139" spans="1:3" s="28" customFormat="1" ht="16.5" customHeight="1">
      <c r="A139" s="30" t="s">
        <v>273</v>
      </c>
      <c r="B139" s="35" t="s">
        <v>274</v>
      </c>
      <c r="C139" s="32"/>
    </row>
    <row r="140" spans="1:3" s="28" customFormat="1" ht="16.5" customHeight="1">
      <c r="A140" s="30" t="s">
        <v>275</v>
      </c>
      <c r="B140" s="31" t="s">
        <v>276</v>
      </c>
      <c r="C140" s="32"/>
    </row>
    <row r="141" spans="1:3" s="28" customFormat="1" ht="16.5" customHeight="1">
      <c r="A141" s="30" t="s">
        <v>277</v>
      </c>
      <c r="B141" s="31" t="s">
        <v>278</v>
      </c>
      <c r="C141" s="32"/>
    </row>
    <row r="142" spans="1:3" s="28" customFormat="1" ht="16.5" customHeight="1">
      <c r="A142" s="30" t="s">
        <v>279</v>
      </c>
      <c r="B142" s="31" t="s">
        <v>280</v>
      </c>
      <c r="C142" s="32"/>
    </row>
    <row r="143" spans="1:3" s="28" customFormat="1" ht="16.5" customHeight="1">
      <c r="A143" s="30" t="s">
        <v>281</v>
      </c>
      <c r="B143" s="31" t="s">
        <v>282</v>
      </c>
      <c r="C143" s="32"/>
    </row>
    <row r="144" spans="1:3" s="28" customFormat="1" ht="16.5" customHeight="1">
      <c r="A144" s="30" t="s">
        <v>283</v>
      </c>
      <c r="B144" s="31" t="s">
        <v>254</v>
      </c>
      <c r="C144" s="32"/>
    </row>
    <row r="145" spans="1:3" s="28" customFormat="1" ht="16.5" customHeight="1">
      <c r="A145" s="30" t="s">
        <v>284</v>
      </c>
      <c r="B145" s="31" t="s">
        <v>256</v>
      </c>
      <c r="C145" s="32"/>
    </row>
    <row r="146" spans="1:3" s="28" customFormat="1" ht="16.5" customHeight="1">
      <c r="A146" s="30" t="s">
        <v>285</v>
      </c>
      <c r="B146" s="31" t="s">
        <v>258</v>
      </c>
      <c r="C146" s="32"/>
    </row>
    <row r="147" spans="1:3" s="28" customFormat="1" ht="16.5" customHeight="1">
      <c r="A147" s="30" t="s">
        <v>286</v>
      </c>
      <c r="B147" s="31" t="s">
        <v>287</v>
      </c>
      <c r="C147" s="32"/>
    </row>
    <row r="148" spans="1:3" s="28" customFormat="1" ht="16.5" customHeight="1">
      <c r="A148" s="30" t="s">
        <v>288</v>
      </c>
      <c r="B148" s="35" t="s">
        <v>262</v>
      </c>
      <c r="C148" s="32"/>
    </row>
    <row r="149" spans="1:3" s="28" customFormat="1" ht="16.5" customHeight="1">
      <c r="A149" s="30" t="s">
        <v>289</v>
      </c>
      <c r="B149" s="31" t="s">
        <v>290</v>
      </c>
      <c r="C149" s="32"/>
    </row>
    <row r="150" spans="1:3" s="28" customFormat="1" ht="16.5" customHeight="1">
      <c r="A150" s="30" t="s">
        <v>291</v>
      </c>
      <c r="B150" s="31" t="s">
        <v>292</v>
      </c>
      <c r="C150" s="32"/>
    </row>
    <row r="151" spans="1:3" s="28" customFormat="1" ht="16.5" customHeight="1">
      <c r="A151" s="30" t="s">
        <v>293</v>
      </c>
      <c r="B151" s="31" t="s">
        <v>294</v>
      </c>
      <c r="C151" s="32"/>
    </row>
    <row r="152" spans="1:3" s="28" customFormat="1" ht="16.5" customHeight="1">
      <c r="A152" s="30" t="s">
        <v>295</v>
      </c>
      <c r="B152" s="31" t="s">
        <v>270</v>
      </c>
      <c r="C152" s="32"/>
    </row>
    <row r="153" spans="1:3" s="28" customFormat="1" ht="16.5" customHeight="1">
      <c r="A153" s="30" t="s">
        <v>296</v>
      </c>
      <c r="B153" s="31" t="s">
        <v>272</v>
      </c>
      <c r="C153" s="32"/>
    </row>
    <row r="154" spans="1:3" s="28" customFormat="1" ht="16.5" customHeight="1">
      <c r="A154" s="30" t="s">
        <v>297</v>
      </c>
      <c r="B154" s="35" t="s">
        <v>274</v>
      </c>
      <c r="C154" s="32"/>
    </row>
    <row r="155" spans="1:3" s="28" customFormat="1" ht="16.5" customHeight="1">
      <c r="A155" s="30" t="s">
        <v>298</v>
      </c>
      <c r="B155" s="31" t="s">
        <v>299</v>
      </c>
      <c r="C155" s="32"/>
    </row>
    <row r="156" spans="1:3" s="28" customFormat="1" ht="16.5" customHeight="1">
      <c r="A156" s="30" t="s">
        <v>300</v>
      </c>
      <c r="B156" s="31" t="s">
        <v>301</v>
      </c>
      <c r="C156" s="32"/>
    </row>
    <row r="157" spans="1:3" s="28" customFormat="1" ht="16.5" customHeight="1">
      <c r="A157" s="30" t="s">
        <v>302</v>
      </c>
      <c r="B157" s="31" t="s">
        <v>303</v>
      </c>
      <c r="C157" s="32"/>
    </row>
    <row r="158" spans="1:3" s="28" customFormat="1" ht="16.5" customHeight="1">
      <c r="A158" s="30" t="s">
        <v>304</v>
      </c>
      <c r="B158" s="31" t="s">
        <v>305</v>
      </c>
      <c r="C158" s="32"/>
    </row>
    <row r="159" spans="1:3" s="28" customFormat="1" ht="16.5" customHeight="1">
      <c r="A159" s="30" t="s">
        <v>306</v>
      </c>
      <c r="B159" s="31" t="s">
        <v>254</v>
      </c>
      <c r="C159" s="32"/>
    </row>
    <row r="160" spans="1:3" s="28" customFormat="1" ht="16.5" customHeight="1">
      <c r="A160" s="30" t="s">
        <v>307</v>
      </c>
      <c r="B160" s="31" t="s">
        <v>308</v>
      </c>
      <c r="C160" s="32"/>
    </row>
    <row r="161" spans="1:3" s="28" customFormat="1" ht="16.5" customHeight="1">
      <c r="A161" s="30" t="s">
        <v>309</v>
      </c>
      <c r="B161" s="31" t="s">
        <v>258</v>
      </c>
      <c r="C161" s="32"/>
    </row>
    <row r="162" spans="1:3" s="28" customFormat="1" ht="16.5" customHeight="1">
      <c r="A162" s="30" t="s">
        <v>310</v>
      </c>
      <c r="B162" s="31" t="s">
        <v>311</v>
      </c>
      <c r="C162" s="32"/>
    </row>
    <row r="163" spans="1:3" s="28" customFormat="1" ht="16.5" customHeight="1">
      <c r="A163" s="30" t="s">
        <v>312</v>
      </c>
      <c r="B163" s="35" t="s">
        <v>262</v>
      </c>
      <c r="C163" s="32"/>
    </row>
    <row r="164" spans="1:3" s="28" customFormat="1" ht="16.5" customHeight="1">
      <c r="A164" s="30" t="s">
        <v>313</v>
      </c>
      <c r="B164" s="31" t="s">
        <v>314</v>
      </c>
      <c r="C164" s="32"/>
    </row>
    <row r="165" spans="1:3" s="28" customFormat="1" ht="16.5" customHeight="1">
      <c r="A165" s="30" t="s">
        <v>315</v>
      </c>
      <c r="B165" s="31" t="s">
        <v>316</v>
      </c>
      <c r="C165" s="32"/>
    </row>
    <row r="166" spans="1:3" s="28" customFormat="1" ht="16.5" customHeight="1">
      <c r="A166" s="30" t="s">
        <v>317</v>
      </c>
      <c r="B166" s="31" t="s">
        <v>270</v>
      </c>
      <c r="C166" s="32"/>
    </row>
    <row r="167" spans="1:3" s="28" customFormat="1" ht="16.5" customHeight="1">
      <c r="A167" s="30" t="s">
        <v>318</v>
      </c>
      <c r="B167" s="31" t="s">
        <v>272</v>
      </c>
      <c r="C167" s="32"/>
    </row>
    <row r="168" spans="1:3" s="28" customFormat="1" ht="16.5" customHeight="1">
      <c r="A168" s="30" t="s">
        <v>319</v>
      </c>
      <c r="B168" s="35" t="s">
        <v>274</v>
      </c>
      <c r="C168" s="32"/>
    </row>
    <row r="169" spans="1:3" s="28" customFormat="1" ht="16.5" customHeight="1">
      <c r="A169" s="30" t="s">
        <v>320</v>
      </c>
      <c r="B169" s="31" t="s">
        <v>321</v>
      </c>
      <c r="C169" s="32"/>
    </row>
    <row r="170" spans="1:3" s="28" customFormat="1" ht="16.5" customHeight="1">
      <c r="A170" s="30" t="s">
        <v>322</v>
      </c>
      <c r="B170" s="31" t="s">
        <v>323</v>
      </c>
      <c r="C170" s="32"/>
    </row>
    <row r="171" spans="1:3" s="28" customFormat="1" ht="16.5" customHeight="1">
      <c r="A171" s="30" t="s">
        <v>324</v>
      </c>
      <c r="B171" s="31" t="s">
        <v>325</v>
      </c>
      <c r="C171" s="32"/>
    </row>
    <row r="172" spans="1:3" s="28" customFormat="1" ht="16.5" customHeight="1">
      <c r="A172" s="30" t="s">
        <v>326</v>
      </c>
      <c r="B172" s="31" t="s">
        <v>327</v>
      </c>
      <c r="C172" s="32"/>
    </row>
    <row r="173" spans="1:3" s="28" customFormat="1" ht="16.5" customHeight="1">
      <c r="A173" s="30" t="s">
        <v>328</v>
      </c>
      <c r="B173" s="31" t="s">
        <v>329</v>
      </c>
      <c r="C173" s="32"/>
    </row>
    <row r="174" spans="1:3" s="28" customFormat="1" ht="16.5" customHeight="1">
      <c r="A174" s="30" t="s">
        <v>330</v>
      </c>
      <c r="B174" s="31" t="s">
        <v>331</v>
      </c>
      <c r="C174" s="32"/>
    </row>
    <row r="175" spans="1:3" s="28" customFormat="1" ht="16.5" customHeight="1">
      <c r="A175" s="30" t="s">
        <v>332</v>
      </c>
      <c r="B175" s="33" t="s">
        <v>333</v>
      </c>
      <c r="C175" s="34"/>
    </row>
    <row r="176" spans="1:3" s="28" customFormat="1" ht="16.5" customHeight="1">
      <c r="A176" s="30" t="s">
        <v>334</v>
      </c>
      <c r="B176" s="33" t="s">
        <v>335</v>
      </c>
      <c r="C176" s="34"/>
    </row>
    <row r="177" spans="1:3" s="28" customFormat="1" ht="16.5" customHeight="1">
      <c r="A177" s="30" t="s">
        <v>336</v>
      </c>
      <c r="B177" s="31" t="s">
        <v>337</v>
      </c>
      <c r="C177" s="32"/>
    </row>
    <row r="178" spans="1:3" s="28" customFormat="1" ht="16.5" customHeight="1">
      <c r="A178" s="30" t="s">
        <v>338</v>
      </c>
      <c r="B178" s="33" t="s">
        <v>339</v>
      </c>
      <c r="C178" s="34"/>
    </row>
    <row r="179" spans="1:3" s="28" customFormat="1" ht="16.5" customHeight="1">
      <c r="A179" s="30" t="s">
        <v>340</v>
      </c>
      <c r="B179" s="31" t="s">
        <v>341</v>
      </c>
      <c r="C179" s="32"/>
    </row>
    <row r="180" spans="1:3" s="28" customFormat="1" ht="16.5" customHeight="1">
      <c r="A180" s="30" t="s">
        <v>342</v>
      </c>
      <c r="B180" s="33" t="s">
        <v>343</v>
      </c>
      <c r="C180" s="34"/>
    </row>
    <row r="181" spans="1:3" s="28" customFormat="1" ht="16.5" customHeight="1">
      <c r="A181" s="30" t="s">
        <v>344</v>
      </c>
      <c r="B181" s="31" t="s">
        <v>345</v>
      </c>
      <c r="C181" s="32"/>
    </row>
    <row r="182" spans="1:3" s="28" customFormat="1" ht="16.5" customHeight="1">
      <c r="A182" s="30" t="s">
        <v>346</v>
      </c>
      <c r="B182" s="33" t="s">
        <v>347</v>
      </c>
      <c r="C182" s="34"/>
    </row>
    <row r="183" spans="1:3" s="28" customFormat="1" ht="16.5" customHeight="1">
      <c r="A183" s="30" t="s">
        <v>348</v>
      </c>
      <c r="B183" s="31" t="s">
        <v>349</v>
      </c>
      <c r="C183" s="32"/>
    </row>
    <row r="184" spans="1:3" s="28" customFormat="1" ht="16.5" customHeight="1">
      <c r="A184" s="30" t="s">
        <v>350</v>
      </c>
      <c r="B184" s="33" t="s">
        <v>351</v>
      </c>
      <c r="C184" s="34"/>
    </row>
    <row r="185" spans="1:3" s="28" customFormat="1" ht="16.5" customHeight="1">
      <c r="A185" s="30" t="s">
        <v>352</v>
      </c>
      <c r="B185" s="31" t="s">
        <v>353</v>
      </c>
      <c r="C185" s="32"/>
    </row>
    <row r="186" spans="1:3" s="28" customFormat="1" ht="16.5" customHeight="1">
      <c r="A186" s="30" t="s">
        <v>354</v>
      </c>
      <c r="B186" s="31" t="s">
        <v>355</v>
      </c>
      <c r="C186" s="32"/>
    </row>
    <row r="187" spans="1:3" s="28" customFormat="1" ht="16.5" customHeight="1">
      <c r="A187" s="30" t="s">
        <v>356</v>
      </c>
      <c r="B187" s="31" t="s">
        <v>357</v>
      </c>
      <c r="C187" s="32"/>
    </row>
  </sheetData>
  <sheetProtection/>
  <mergeCells count="2">
    <mergeCell ref="A2:C2"/>
    <mergeCell ref="A3:C3"/>
  </mergeCells>
  <printOptions horizontalCentered="1"/>
  <pageMargins left="0.7480314960629921" right="0.7480314960629921" top="0.5905511811023623" bottom="0.7086614173228347" header="0.5118110236220472" footer="0.5118110236220472"/>
  <pageSetup firstPageNumber="2" useFirstPageNumber="1" horizontalDpi="600" verticalDpi="600" orientation="landscape" paperSize="9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H24" sqref="H24"/>
    </sheetView>
  </sheetViews>
  <sheetFormatPr defaultColWidth="6.875" defaultRowHeight="18.75" customHeight="1"/>
  <cols>
    <col min="1" max="12" width="11.50390625" style="1" customWidth="1"/>
    <col min="13" max="16384" width="6.875" style="1" customWidth="1"/>
  </cols>
  <sheetData>
    <row r="1" ht="18.75" customHeight="1">
      <c r="A1" s="1" t="s">
        <v>358</v>
      </c>
    </row>
    <row r="2" spans="1:12" ht="34.5" customHeight="1">
      <c r="A2" s="70" t="s">
        <v>359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23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71" t="s">
        <v>360</v>
      </c>
      <c r="L3" s="71"/>
    </row>
    <row r="4" spans="1:12" ht="18.75" customHeight="1">
      <c r="A4" s="72" t="s">
        <v>361</v>
      </c>
      <c r="B4" s="73"/>
      <c r="C4" s="74" t="s">
        <v>362</v>
      </c>
      <c r="D4" s="74"/>
      <c r="E4" s="74"/>
      <c r="F4" s="74" t="s">
        <v>363</v>
      </c>
      <c r="G4" s="74"/>
      <c r="H4" s="74" t="s">
        <v>364</v>
      </c>
      <c r="I4" s="74"/>
      <c r="J4" s="74"/>
      <c r="K4" s="62" t="s">
        <v>365</v>
      </c>
      <c r="L4" s="74"/>
    </row>
    <row r="5" spans="1:12" ht="33" customHeight="1">
      <c r="A5" s="26" t="s">
        <v>366</v>
      </c>
      <c r="B5" s="26" t="s">
        <v>367</v>
      </c>
      <c r="C5" s="27" t="s">
        <v>366</v>
      </c>
      <c r="D5" s="25" t="s">
        <v>368</v>
      </c>
      <c r="E5" s="27" t="s">
        <v>367</v>
      </c>
      <c r="F5" s="27" t="s">
        <v>366</v>
      </c>
      <c r="G5" s="27" t="s">
        <v>367</v>
      </c>
      <c r="H5" s="27" t="s">
        <v>366</v>
      </c>
      <c r="I5" s="25" t="s">
        <v>369</v>
      </c>
      <c r="J5" s="27" t="s">
        <v>367</v>
      </c>
      <c r="K5" s="27" t="s">
        <v>366</v>
      </c>
      <c r="L5" s="27" t="s">
        <v>367</v>
      </c>
    </row>
    <row r="6" spans="1:12" ht="24" customHeight="1">
      <c r="A6" s="26"/>
      <c r="B6" s="26"/>
      <c r="C6" s="27"/>
      <c r="D6" s="25"/>
      <c r="E6" s="27"/>
      <c r="F6" s="27"/>
      <c r="G6" s="27"/>
      <c r="H6" s="27"/>
      <c r="I6" s="25"/>
      <c r="J6" s="27"/>
      <c r="K6" s="12"/>
      <c r="L6" s="12"/>
    </row>
    <row r="7" spans="1:12" ht="24" customHeight="1">
      <c r="A7" s="26"/>
      <c r="B7" s="26"/>
      <c r="C7" s="27"/>
      <c r="D7" s="25"/>
      <c r="E7" s="27"/>
      <c r="F7" s="27"/>
      <c r="G7" s="27"/>
      <c r="H7" s="27"/>
      <c r="I7" s="25"/>
      <c r="J7" s="27"/>
      <c r="K7" s="12"/>
      <c r="L7" s="12"/>
    </row>
    <row r="8" spans="1:12" ht="24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24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24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24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24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24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24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24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24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24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ht="18.75" customHeight="1">
      <c r="A18" s="1" t="s">
        <v>570</v>
      </c>
    </row>
  </sheetData>
  <sheetProtection/>
  <mergeCells count="7">
    <mergeCell ref="A2:L2"/>
    <mergeCell ref="K3:L3"/>
    <mergeCell ref="A4:B4"/>
    <mergeCell ref="C4:E4"/>
    <mergeCell ref="F4:G4"/>
    <mergeCell ref="H4:J4"/>
    <mergeCell ref="K4:L4"/>
  </mergeCells>
  <printOptions horizontalCentered="1"/>
  <pageMargins left="0.5511811023622047" right="0.5511811023622047" top="0.984251968503937" bottom="0.984251968503937" header="0.5118110236220472" footer="0.5118110236220472"/>
  <pageSetup firstPageNumber="10" useFirstPageNumber="1" horizontalDpi="600" verticalDpi="600" orientation="landscape" paperSize="9" scale="86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25" sqref="F25"/>
    </sheetView>
  </sheetViews>
  <sheetFormatPr defaultColWidth="6.875" defaultRowHeight="18.75" customHeight="1"/>
  <cols>
    <col min="1" max="1" width="5.50390625" style="1" bestFit="1" customWidth="1"/>
    <col min="2" max="2" width="29.375" style="1" customWidth="1"/>
    <col min="3" max="3" width="24.75390625" style="1" customWidth="1"/>
    <col min="4" max="8" width="14.50390625" style="1" customWidth="1"/>
    <col min="9" max="16384" width="6.875" style="1" customWidth="1"/>
  </cols>
  <sheetData>
    <row r="1" ht="18.75" customHeight="1">
      <c r="A1" s="1" t="s">
        <v>370</v>
      </c>
    </row>
    <row r="2" spans="1:8" ht="18.75" customHeight="1">
      <c r="A2" s="70" t="s">
        <v>371</v>
      </c>
      <c r="B2" s="70"/>
      <c r="C2" s="70"/>
      <c r="D2" s="70"/>
      <c r="E2" s="70"/>
      <c r="F2" s="70"/>
      <c r="G2" s="70"/>
      <c r="H2" s="70"/>
    </row>
    <row r="3" spans="1:8" ht="21" customHeight="1">
      <c r="A3" s="22"/>
      <c r="B3" s="22"/>
      <c r="C3" s="22"/>
      <c r="D3" s="22"/>
      <c r="E3" s="22"/>
      <c r="F3" s="22"/>
      <c r="G3" s="22"/>
      <c r="H3" s="22" t="s">
        <v>372</v>
      </c>
    </row>
    <row r="4" spans="1:8" ht="29.25" customHeight="1">
      <c r="A4" s="23" t="s">
        <v>373</v>
      </c>
      <c r="B4" s="23" t="s">
        <v>374</v>
      </c>
      <c r="C4" s="23" t="s">
        <v>375</v>
      </c>
      <c r="D4" s="23" t="s">
        <v>376</v>
      </c>
      <c r="E4" s="23" t="s">
        <v>377</v>
      </c>
      <c r="F4" s="23" t="s">
        <v>378</v>
      </c>
      <c r="G4" s="23" t="s">
        <v>379</v>
      </c>
      <c r="H4" s="23" t="s">
        <v>380</v>
      </c>
    </row>
    <row r="5" spans="1:8" ht="24" customHeight="1">
      <c r="A5" s="24">
        <v>1</v>
      </c>
      <c r="B5" s="24" t="s">
        <v>381</v>
      </c>
      <c r="C5" s="24"/>
      <c r="D5" s="24"/>
      <c r="E5" s="24"/>
      <c r="F5" s="24"/>
      <c r="G5" s="24"/>
      <c r="H5" s="24"/>
    </row>
    <row r="6" spans="1:8" ht="24" customHeight="1">
      <c r="A6" s="24"/>
      <c r="B6" s="24"/>
      <c r="C6" s="24"/>
      <c r="D6" s="24"/>
      <c r="E6" s="24"/>
      <c r="F6" s="24"/>
      <c r="G6" s="24"/>
      <c r="H6" s="24"/>
    </row>
    <row r="7" spans="1:8" ht="24" customHeight="1">
      <c r="A7" s="24">
        <v>2</v>
      </c>
      <c r="B7" s="24" t="s">
        <v>382</v>
      </c>
      <c r="C7" s="24"/>
      <c r="D7" s="24"/>
      <c r="E7" s="24"/>
      <c r="F7" s="24"/>
      <c r="G7" s="24"/>
      <c r="H7" s="24"/>
    </row>
    <row r="8" spans="1:8" ht="24" customHeight="1">
      <c r="A8" s="24"/>
      <c r="B8" s="24"/>
      <c r="C8" s="24"/>
      <c r="D8" s="24"/>
      <c r="E8" s="24"/>
      <c r="F8" s="24"/>
      <c r="G8" s="24"/>
      <c r="H8" s="24"/>
    </row>
    <row r="9" spans="1:8" ht="24" customHeight="1">
      <c r="A9" s="24">
        <v>3</v>
      </c>
      <c r="B9" s="24" t="s">
        <v>383</v>
      </c>
      <c r="C9" s="24"/>
      <c r="D9" s="24"/>
      <c r="E9" s="24"/>
      <c r="F9" s="24"/>
      <c r="G9" s="24"/>
      <c r="H9" s="24"/>
    </row>
    <row r="10" spans="1:8" ht="24" customHeight="1">
      <c r="A10" s="24"/>
      <c r="B10" s="24"/>
      <c r="C10" s="24"/>
      <c r="D10" s="24"/>
      <c r="E10" s="24"/>
      <c r="F10" s="24"/>
      <c r="G10" s="24"/>
      <c r="H10" s="24"/>
    </row>
    <row r="11" spans="1:8" ht="24" customHeight="1">
      <c r="A11" s="24">
        <v>4</v>
      </c>
      <c r="B11" s="24" t="s">
        <v>384</v>
      </c>
      <c r="C11" s="24"/>
      <c r="D11" s="24"/>
      <c r="E11" s="24"/>
      <c r="F11" s="24"/>
      <c r="G11" s="24"/>
      <c r="H11" s="24"/>
    </row>
    <row r="12" spans="1:8" ht="24" customHeight="1">
      <c r="A12" s="24"/>
      <c r="B12" s="24"/>
      <c r="C12" s="24"/>
      <c r="D12" s="24"/>
      <c r="E12" s="24"/>
      <c r="F12" s="24"/>
      <c r="G12" s="24"/>
      <c r="H12" s="24"/>
    </row>
    <row r="13" spans="1:8" ht="24" customHeight="1">
      <c r="A13" s="24">
        <v>5</v>
      </c>
      <c r="B13" s="24" t="s">
        <v>385</v>
      </c>
      <c r="C13" s="24"/>
      <c r="D13" s="24"/>
      <c r="E13" s="24"/>
      <c r="F13" s="24"/>
      <c r="G13" s="24"/>
      <c r="H13" s="24"/>
    </row>
    <row r="14" spans="1:8" ht="24" customHeight="1">
      <c r="A14" s="24"/>
      <c r="B14" s="24"/>
      <c r="C14" s="24"/>
      <c r="D14" s="24"/>
      <c r="E14" s="24"/>
      <c r="F14" s="24"/>
      <c r="G14" s="24"/>
      <c r="H14" s="24"/>
    </row>
    <row r="15" spans="1:8" ht="24" customHeight="1">
      <c r="A15" s="24">
        <v>6</v>
      </c>
      <c r="B15" s="24" t="s">
        <v>386</v>
      </c>
      <c r="C15" s="24"/>
      <c r="D15" s="24"/>
      <c r="E15" s="24"/>
      <c r="F15" s="24"/>
      <c r="G15" s="24"/>
      <c r="H15" s="24"/>
    </row>
    <row r="16" spans="1:8" ht="24" customHeight="1">
      <c r="A16" s="24"/>
      <c r="B16" s="24"/>
      <c r="C16" s="24"/>
      <c r="D16" s="24"/>
      <c r="E16" s="24"/>
      <c r="F16" s="24"/>
      <c r="G16" s="24"/>
      <c r="H16" s="24"/>
    </row>
    <row r="17" spans="1:8" ht="24" customHeight="1">
      <c r="A17" s="24">
        <v>7</v>
      </c>
      <c r="B17" s="24" t="s">
        <v>387</v>
      </c>
      <c r="C17" s="24"/>
      <c r="D17" s="24"/>
      <c r="E17" s="24"/>
      <c r="F17" s="24"/>
      <c r="G17" s="24"/>
      <c r="H17" s="24"/>
    </row>
    <row r="18" spans="1:8" ht="24" customHeight="1">
      <c r="A18" s="24"/>
      <c r="B18" s="24"/>
      <c r="C18" s="24"/>
      <c r="D18" s="24"/>
      <c r="E18" s="24"/>
      <c r="F18" s="24"/>
      <c r="G18" s="24"/>
      <c r="H18" s="24"/>
    </row>
    <row r="19" spans="1:8" ht="24" customHeight="1">
      <c r="A19" s="24"/>
      <c r="B19" s="24"/>
      <c r="C19" s="24"/>
      <c r="D19" s="24"/>
      <c r="E19" s="24"/>
      <c r="F19" s="24"/>
      <c r="G19" s="24"/>
      <c r="H19" s="24"/>
    </row>
    <row r="20" spans="1:8" ht="24" customHeight="1">
      <c r="A20" s="24"/>
      <c r="B20" s="24" t="s">
        <v>388</v>
      </c>
      <c r="C20" s="24"/>
      <c r="D20" s="24"/>
      <c r="E20" s="24"/>
      <c r="F20" s="24"/>
      <c r="G20" s="24"/>
      <c r="H20" s="24"/>
    </row>
    <row r="21" spans="1:8" ht="24" customHeight="1">
      <c r="A21" s="24"/>
      <c r="B21" s="24"/>
      <c r="C21" s="24"/>
      <c r="D21" s="24"/>
      <c r="E21" s="24"/>
      <c r="F21" s="24"/>
      <c r="G21" s="24"/>
      <c r="H21" s="24"/>
    </row>
    <row r="22" ht="18.75" customHeight="1">
      <c r="A22" s="1" t="s">
        <v>569</v>
      </c>
    </row>
  </sheetData>
  <sheetProtection/>
  <mergeCells count="1">
    <mergeCell ref="A2:H2"/>
  </mergeCells>
  <printOptions horizontalCentered="1"/>
  <pageMargins left="0.7480314960629921" right="0.7480314960629921" top="0.984251968503937" bottom="0.984251968503937" header="0.5118110236220472" footer="0.5118110236220472"/>
  <pageSetup firstPageNumber="11" useFirstPageNumber="1" horizontalDpi="600" verticalDpi="600" orientation="landscape" paperSize="9" scale="85" r:id="rId1"/>
  <headerFooter alignWithMargins="0">
    <oddFooter>&amp;C第 &amp;[11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zoomScalePageLayoutView="0" workbookViewId="0" topLeftCell="A1">
      <selection activeCell="L24" sqref="L24"/>
    </sheetView>
  </sheetViews>
  <sheetFormatPr defaultColWidth="9.00390625" defaultRowHeight="14.25"/>
  <cols>
    <col min="1" max="1" width="22.125" style="16" customWidth="1"/>
    <col min="2" max="2" width="11.625" style="16" customWidth="1"/>
    <col min="3" max="4" width="9.625" style="14" customWidth="1"/>
    <col min="5" max="5" width="10.50390625" style="14" customWidth="1"/>
    <col min="6" max="7" width="10.00390625" style="14" customWidth="1"/>
    <col min="8" max="8" width="21.625" style="14" customWidth="1"/>
    <col min="9" max="10" width="8.625" style="14" customWidth="1"/>
    <col min="11" max="11" width="9.375" style="14" customWidth="1"/>
    <col min="12" max="16384" width="9.00390625" style="14" customWidth="1"/>
  </cols>
  <sheetData>
    <row r="1" ht="18" customHeight="1">
      <c r="A1" s="56" t="s">
        <v>552</v>
      </c>
    </row>
    <row r="2" spans="1:11" ht="28.5" customHeight="1">
      <c r="A2" s="82" t="s">
        <v>391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6.5" customHeight="1">
      <c r="A3" s="83" t="s">
        <v>392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s="15" customFormat="1" ht="30.75" customHeight="1">
      <c r="A4" s="64" t="s">
        <v>375</v>
      </c>
      <c r="B4" s="20" t="s">
        <v>393</v>
      </c>
      <c r="C4" s="86" t="s">
        <v>394</v>
      </c>
      <c r="D4" s="87"/>
      <c r="E4" s="87"/>
      <c r="F4" s="87"/>
      <c r="G4" s="87"/>
      <c r="H4" s="88"/>
      <c r="I4" s="89" t="s">
        <v>395</v>
      </c>
      <c r="J4" s="89" t="s">
        <v>396</v>
      </c>
      <c r="K4" s="92" t="s">
        <v>397</v>
      </c>
    </row>
    <row r="5" spans="1:11" s="15" customFormat="1" ht="30.75" customHeight="1">
      <c r="A5" s="84"/>
      <c r="B5" s="64" t="s">
        <v>367</v>
      </c>
      <c r="C5" s="78" t="s">
        <v>561</v>
      </c>
      <c r="D5" s="79" t="s">
        <v>556</v>
      </c>
      <c r="E5" s="80"/>
      <c r="F5" s="80"/>
      <c r="G5" s="81"/>
      <c r="H5" s="76" t="s">
        <v>389</v>
      </c>
      <c r="I5" s="90"/>
      <c r="J5" s="90"/>
      <c r="K5" s="92"/>
    </row>
    <row r="6" spans="1:11" s="15" customFormat="1" ht="36" customHeight="1">
      <c r="A6" s="85"/>
      <c r="B6" s="75"/>
      <c r="C6" s="75"/>
      <c r="D6" s="58" t="s">
        <v>557</v>
      </c>
      <c r="E6" s="58" t="s">
        <v>558</v>
      </c>
      <c r="F6" s="58" t="s">
        <v>559</v>
      </c>
      <c r="G6" s="58" t="s">
        <v>560</v>
      </c>
      <c r="H6" s="77"/>
      <c r="I6" s="91"/>
      <c r="J6" s="91"/>
      <c r="K6" s="92"/>
    </row>
    <row r="7" spans="1:11" ht="21" customHeight="1">
      <c r="A7" s="17" t="s">
        <v>390</v>
      </c>
      <c r="B7" s="17"/>
      <c r="C7" s="18"/>
      <c r="D7" s="18"/>
      <c r="E7" s="18"/>
      <c r="F7" s="18"/>
      <c r="G7" s="18"/>
      <c r="H7" s="5"/>
      <c r="I7" s="5">
        <f aca="true" t="shared" si="0" ref="I7:I19">C7-B7</f>
        <v>0</v>
      </c>
      <c r="J7" s="5"/>
      <c r="K7" s="5"/>
    </row>
    <row r="8" spans="1:11" ht="21" customHeight="1">
      <c r="A8" s="19" t="s">
        <v>398</v>
      </c>
      <c r="B8" s="17"/>
      <c r="C8" s="18"/>
      <c r="D8" s="18"/>
      <c r="E8" s="18"/>
      <c r="F8" s="18"/>
      <c r="G8" s="18"/>
      <c r="H8" s="5"/>
      <c r="I8" s="5">
        <f t="shared" si="0"/>
        <v>0</v>
      </c>
      <c r="J8" s="5"/>
      <c r="K8" s="5"/>
    </row>
    <row r="9" spans="1:11" ht="21" customHeight="1">
      <c r="A9" s="19"/>
      <c r="B9" s="17"/>
      <c r="C9" s="18"/>
      <c r="D9" s="18"/>
      <c r="E9" s="18"/>
      <c r="F9" s="18"/>
      <c r="G9" s="18"/>
      <c r="H9" s="5"/>
      <c r="I9" s="5">
        <f t="shared" si="0"/>
        <v>0</v>
      </c>
      <c r="J9" s="5"/>
      <c r="K9" s="5"/>
    </row>
    <row r="10" spans="1:11" ht="21" customHeight="1">
      <c r="A10" s="19"/>
      <c r="B10" s="17"/>
      <c r="C10" s="18"/>
      <c r="D10" s="18"/>
      <c r="E10" s="18"/>
      <c r="F10" s="18"/>
      <c r="G10" s="18"/>
      <c r="H10" s="5"/>
      <c r="I10" s="5">
        <f t="shared" si="0"/>
        <v>0</v>
      </c>
      <c r="J10" s="5"/>
      <c r="K10" s="5"/>
    </row>
    <row r="11" spans="1:11" ht="21" customHeight="1">
      <c r="A11" s="19"/>
      <c r="B11" s="17"/>
      <c r="C11" s="18"/>
      <c r="D11" s="18"/>
      <c r="E11" s="18"/>
      <c r="F11" s="18"/>
      <c r="G11" s="18"/>
      <c r="H11" s="5"/>
      <c r="I11" s="5">
        <f t="shared" si="0"/>
        <v>0</v>
      </c>
      <c r="J11" s="5"/>
      <c r="K11" s="5"/>
    </row>
    <row r="12" spans="1:11" ht="21" customHeight="1">
      <c r="A12" s="19"/>
      <c r="B12" s="20"/>
      <c r="C12" s="5"/>
      <c r="D12" s="5"/>
      <c r="E12" s="5"/>
      <c r="F12" s="5"/>
      <c r="G12" s="5"/>
      <c r="H12" s="5"/>
      <c r="I12" s="5">
        <f t="shared" si="0"/>
        <v>0</v>
      </c>
      <c r="J12" s="5"/>
      <c r="K12" s="5"/>
    </row>
    <row r="13" spans="1:11" ht="21" customHeight="1">
      <c r="A13" s="19"/>
      <c r="B13" s="20"/>
      <c r="C13" s="5"/>
      <c r="D13" s="5"/>
      <c r="E13" s="5"/>
      <c r="F13" s="5"/>
      <c r="G13" s="5"/>
      <c r="H13" s="5"/>
      <c r="I13" s="5">
        <f t="shared" si="0"/>
        <v>0</v>
      </c>
      <c r="J13" s="5"/>
      <c r="K13" s="5"/>
    </row>
    <row r="14" spans="1:11" ht="21" customHeight="1">
      <c r="A14" s="19" t="s">
        <v>399</v>
      </c>
      <c r="B14" s="20"/>
      <c r="C14" s="5"/>
      <c r="D14" s="5"/>
      <c r="E14" s="5"/>
      <c r="F14" s="5"/>
      <c r="G14" s="5"/>
      <c r="H14" s="5"/>
      <c r="I14" s="5">
        <f t="shared" si="0"/>
        <v>0</v>
      </c>
      <c r="J14" s="5"/>
      <c r="K14" s="5"/>
    </row>
    <row r="15" spans="1:11" ht="21" customHeight="1">
      <c r="A15" s="19"/>
      <c r="B15" s="20"/>
      <c r="C15" s="5"/>
      <c r="D15" s="5"/>
      <c r="E15" s="5"/>
      <c r="F15" s="5"/>
      <c r="G15" s="5"/>
      <c r="H15" s="5"/>
      <c r="I15" s="5">
        <f t="shared" si="0"/>
        <v>0</v>
      </c>
      <c r="J15" s="5"/>
      <c r="K15" s="5"/>
    </row>
    <row r="16" spans="1:11" ht="21" customHeight="1">
      <c r="A16" s="8"/>
      <c r="B16" s="20"/>
      <c r="C16" s="5"/>
      <c r="D16" s="5"/>
      <c r="E16" s="5"/>
      <c r="F16" s="5"/>
      <c r="G16" s="5"/>
      <c r="H16" s="5"/>
      <c r="I16" s="5">
        <f t="shared" si="0"/>
        <v>0</v>
      </c>
      <c r="J16" s="5"/>
      <c r="K16" s="5"/>
    </row>
    <row r="17" spans="1:11" ht="21" customHeight="1">
      <c r="A17" s="8"/>
      <c r="B17" s="20"/>
      <c r="C17" s="5"/>
      <c r="D17" s="5"/>
      <c r="E17" s="5"/>
      <c r="F17" s="5"/>
      <c r="G17" s="5"/>
      <c r="H17" s="5"/>
      <c r="I17" s="5">
        <f t="shared" si="0"/>
        <v>0</v>
      </c>
      <c r="J17" s="5"/>
      <c r="K17" s="5"/>
    </row>
    <row r="18" spans="1:11" ht="21" customHeight="1">
      <c r="A18" s="20"/>
      <c r="B18" s="20"/>
      <c r="C18" s="5"/>
      <c r="D18" s="5"/>
      <c r="E18" s="5"/>
      <c r="F18" s="5"/>
      <c r="G18" s="5"/>
      <c r="H18" s="5"/>
      <c r="I18" s="5">
        <f t="shared" si="0"/>
        <v>0</v>
      </c>
      <c r="J18" s="5"/>
      <c r="K18" s="5"/>
    </row>
    <row r="19" spans="1:11" ht="21" customHeight="1">
      <c r="A19" s="20"/>
      <c r="B19" s="20"/>
      <c r="C19" s="5"/>
      <c r="D19" s="5"/>
      <c r="E19" s="5"/>
      <c r="F19" s="5"/>
      <c r="G19" s="5"/>
      <c r="H19" s="5"/>
      <c r="I19" s="5">
        <f t="shared" si="0"/>
        <v>0</v>
      </c>
      <c r="J19" s="5"/>
      <c r="K19" s="5"/>
    </row>
    <row r="20" spans="1:11" ht="23.25" customHeight="1">
      <c r="A20" s="63" t="s">
        <v>568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ht="25.5" customHeight="1"/>
    <row r="24" spans="3:7" ht="15.75">
      <c r="C24" s="21"/>
      <c r="D24" s="21"/>
      <c r="E24" s="21"/>
      <c r="F24" s="21"/>
      <c r="G24" s="21"/>
    </row>
  </sheetData>
  <sheetProtection/>
  <mergeCells count="12">
    <mergeCell ref="A2:K2"/>
    <mergeCell ref="A3:K3"/>
    <mergeCell ref="A4:A6"/>
    <mergeCell ref="C4:H4"/>
    <mergeCell ref="I4:I6"/>
    <mergeCell ref="J4:J6"/>
    <mergeCell ref="K4:K6"/>
    <mergeCell ref="A20:K20"/>
    <mergeCell ref="B5:B6"/>
    <mergeCell ref="H5:H6"/>
    <mergeCell ref="C5:C6"/>
    <mergeCell ref="D5:G5"/>
  </mergeCells>
  <printOptions horizontalCentered="1"/>
  <pageMargins left="0.6299212598425197" right="0.31496062992125984" top="0.6692913385826772" bottom="0.984251968503937" header="0.5118110236220472" footer="0.5118110236220472"/>
  <pageSetup orientation="landscape" paperSize="9" scale="97" r:id="rId1"/>
  <headerFooter alignWithMargins="0">
    <oddFooter>&amp;C第 &amp;[12 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D21" sqref="D21"/>
    </sheetView>
  </sheetViews>
  <sheetFormatPr defaultColWidth="6.875" defaultRowHeight="18.75" customHeight="1"/>
  <cols>
    <col min="1" max="1" width="21.375" style="1" customWidth="1"/>
    <col min="2" max="2" width="11.625" style="1" customWidth="1"/>
    <col min="3" max="4" width="12.50390625" style="1" customWidth="1"/>
    <col min="5" max="5" width="24.875" style="1" customWidth="1"/>
    <col min="6" max="6" width="9.125" style="1" customWidth="1"/>
    <col min="7" max="7" width="8.00390625" style="1" customWidth="1"/>
    <col min="8" max="8" width="8.875" style="1" customWidth="1"/>
    <col min="9" max="9" width="9.375" style="1" customWidth="1"/>
    <col min="10" max="10" width="8.00390625" style="1" customWidth="1"/>
    <col min="11" max="251" width="6.875" style="1" customWidth="1"/>
    <col min="252" max="16384" width="6.875" style="1" customWidth="1"/>
  </cols>
  <sheetData>
    <row r="1" ht="18.75" customHeight="1">
      <c r="A1" s="57" t="s">
        <v>553</v>
      </c>
    </row>
    <row r="2" spans="1:10" ht="34.5" customHeight="1">
      <c r="A2" s="96" t="s">
        <v>400</v>
      </c>
      <c r="B2" s="96"/>
      <c r="C2" s="96"/>
      <c r="D2" s="96"/>
      <c r="E2" s="96"/>
      <c r="F2" s="96"/>
      <c r="G2" s="96"/>
      <c r="H2" s="96"/>
      <c r="I2" s="96"/>
      <c r="J2" s="96"/>
    </row>
    <row r="3" spans="7:10" ht="19.5" customHeight="1">
      <c r="G3" s="10"/>
      <c r="H3" s="10"/>
      <c r="I3" s="71" t="s">
        <v>372</v>
      </c>
      <c r="J3" s="71"/>
    </row>
    <row r="4" spans="1:10" ht="18.75" customHeight="1">
      <c r="A4" s="99" t="s">
        <v>401</v>
      </c>
      <c r="B4" s="93" t="s">
        <v>548</v>
      </c>
      <c r="C4" s="94"/>
      <c r="D4" s="95"/>
      <c r="E4" s="55"/>
      <c r="F4" s="100" t="s">
        <v>415</v>
      </c>
      <c r="G4" s="101"/>
      <c r="H4" s="101"/>
      <c r="I4" s="101"/>
      <c r="J4" s="102"/>
    </row>
    <row r="5" spans="1:10" ht="39" customHeight="1">
      <c r="A5" s="99"/>
      <c r="B5" s="53" t="s">
        <v>549</v>
      </c>
      <c r="C5" s="59" t="s">
        <v>562</v>
      </c>
      <c r="D5" s="59" t="s">
        <v>563</v>
      </c>
      <c r="E5" s="53" t="s">
        <v>551</v>
      </c>
      <c r="F5" s="54" t="s">
        <v>550</v>
      </c>
      <c r="G5" s="11" t="s">
        <v>404</v>
      </c>
      <c r="H5" s="11" t="s">
        <v>405</v>
      </c>
      <c r="I5" s="11" t="s">
        <v>387</v>
      </c>
      <c r="J5" s="11" t="s">
        <v>386</v>
      </c>
    </row>
    <row r="6" spans="1:10" ht="26.25" customHeight="1">
      <c r="A6" s="13"/>
      <c r="B6" s="12"/>
      <c r="C6" s="12"/>
      <c r="D6" s="12"/>
      <c r="E6" s="12"/>
      <c r="F6" s="12"/>
      <c r="G6" s="13"/>
      <c r="H6" s="13"/>
      <c r="I6" s="13"/>
      <c r="J6" s="13"/>
    </row>
    <row r="7" spans="1:10" ht="26.25" customHeight="1">
      <c r="A7" s="13"/>
      <c r="B7" s="12"/>
      <c r="C7" s="12"/>
      <c r="D7" s="12"/>
      <c r="E7" s="12"/>
      <c r="F7" s="12"/>
      <c r="G7" s="13"/>
      <c r="H7" s="13"/>
      <c r="I7" s="13"/>
      <c r="J7" s="13"/>
    </row>
    <row r="8" spans="1:10" ht="26.25" customHeight="1">
      <c r="A8" s="13"/>
      <c r="B8" s="12"/>
      <c r="C8" s="12"/>
      <c r="D8" s="12"/>
      <c r="E8" s="12"/>
      <c r="F8" s="12"/>
      <c r="G8" s="13"/>
      <c r="H8" s="13"/>
      <c r="I8" s="13"/>
      <c r="J8" s="13"/>
    </row>
    <row r="9" spans="1:10" ht="26.25" customHeight="1">
      <c r="A9" s="13"/>
      <c r="B9" s="12"/>
      <c r="C9" s="12"/>
      <c r="D9" s="12"/>
      <c r="E9" s="12"/>
      <c r="F9" s="12"/>
      <c r="G9" s="13"/>
      <c r="H9" s="13"/>
      <c r="I9" s="13"/>
      <c r="J9" s="13"/>
    </row>
    <row r="10" spans="1:10" ht="26.25" customHeight="1">
      <c r="A10" s="13"/>
      <c r="B10" s="12"/>
      <c r="C10" s="12"/>
      <c r="D10" s="12"/>
      <c r="E10" s="12"/>
      <c r="F10" s="12"/>
      <c r="G10" s="13"/>
      <c r="H10" s="13"/>
      <c r="I10" s="13"/>
      <c r="J10" s="13"/>
    </row>
    <row r="11" spans="1:10" ht="26.25" customHeight="1">
      <c r="A11" s="13"/>
      <c r="B11" s="12"/>
      <c r="C11" s="12"/>
      <c r="D11" s="12"/>
      <c r="E11" s="12"/>
      <c r="F11" s="12"/>
      <c r="G11" s="13"/>
      <c r="H11" s="13"/>
      <c r="I11" s="13"/>
      <c r="J11" s="13"/>
    </row>
    <row r="12" spans="1:10" ht="26.25" customHeight="1">
      <c r="A12" s="13"/>
      <c r="B12" s="12"/>
      <c r="C12" s="12"/>
      <c r="D12" s="12"/>
      <c r="E12" s="12"/>
      <c r="F12" s="12"/>
      <c r="G12" s="13"/>
      <c r="H12" s="13"/>
      <c r="I12" s="13"/>
      <c r="J12" s="13"/>
    </row>
    <row r="13" spans="1:10" ht="26.25" customHeight="1">
      <c r="A13" s="13"/>
      <c r="B13" s="12"/>
      <c r="C13" s="12"/>
      <c r="D13" s="12"/>
      <c r="E13" s="12"/>
      <c r="F13" s="12"/>
      <c r="G13" s="13"/>
      <c r="H13" s="13"/>
      <c r="I13" s="13"/>
      <c r="J13" s="13"/>
    </row>
    <row r="14" spans="1:10" ht="18.75" customHeight="1">
      <c r="A14" s="97" t="s">
        <v>564</v>
      </c>
      <c r="B14" s="98"/>
      <c r="C14" s="98"/>
      <c r="D14" s="98"/>
      <c r="E14" s="98"/>
      <c r="F14" s="98"/>
      <c r="G14" s="98"/>
      <c r="H14" s="98"/>
      <c r="I14" s="98"/>
      <c r="J14" s="98"/>
    </row>
  </sheetData>
  <sheetProtection/>
  <mergeCells count="6">
    <mergeCell ref="B4:D4"/>
    <mergeCell ref="A2:J2"/>
    <mergeCell ref="I3:J3"/>
    <mergeCell ref="A14:J14"/>
    <mergeCell ref="A4:A5"/>
    <mergeCell ref="F4:J4"/>
  </mergeCells>
  <printOptions horizontalCentered="1"/>
  <pageMargins left="0.15748031496062992" right="0.1968503937007874" top="0.984251968503937" bottom="0.984251968503937" header="0.5118110236220472" footer="0.5118110236220472"/>
  <pageSetup firstPageNumber="13" useFirstPageNumber="1" horizontalDpi="600" verticalDpi="600" orientation="landscape" paperSize="9" scale="98" r:id="rId1"/>
  <headerFooter alignWithMargins="0">
    <oddFooter>&amp;C第 &amp;[13 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20" sqref="A20"/>
    </sheetView>
  </sheetViews>
  <sheetFormatPr defaultColWidth="6.875" defaultRowHeight="18.75" customHeight="1"/>
  <cols>
    <col min="1" max="1" width="27.25390625" style="1" customWidth="1"/>
    <col min="2" max="2" width="11.625" style="1" customWidth="1"/>
    <col min="3" max="3" width="23.00390625" style="1" customWidth="1"/>
    <col min="4" max="8" width="9.125" style="1" customWidth="1"/>
    <col min="9" max="247" width="6.875" style="1" customWidth="1"/>
    <col min="248" max="16384" width="6.875" style="1" customWidth="1"/>
  </cols>
  <sheetData>
    <row r="1" ht="18.75" customHeight="1">
      <c r="A1" s="57" t="s">
        <v>555</v>
      </c>
    </row>
    <row r="2" spans="1:8" s="9" customFormat="1" ht="45" customHeight="1">
      <c r="A2" s="105" t="s">
        <v>406</v>
      </c>
      <c r="B2" s="105"/>
      <c r="C2" s="105"/>
      <c r="D2" s="105"/>
      <c r="E2" s="105"/>
      <c r="F2" s="105"/>
      <c r="G2" s="105"/>
      <c r="H2" s="105"/>
    </row>
    <row r="3" spans="3:8" ht="15" customHeight="1">
      <c r="C3" s="10"/>
      <c r="D3" s="10"/>
      <c r="E3" s="10"/>
      <c r="F3" s="10"/>
      <c r="G3" s="71" t="s">
        <v>372</v>
      </c>
      <c r="H3" s="71"/>
    </row>
    <row r="4" spans="1:8" ht="18.75" customHeight="1">
      <c r="A4" s="104" t="s">
        <v>407</v>
      </c>
      <c r="B4" s="106" t="s">
        <v>367</v>
      </c>
      <c r="C4" s="108" t="s">
        <v>408</v>
      </c>
      <c r="D4" s="103" t="s">
        <v>402</v>
      </c>
      <c r="E4" s="103"/>
      <c r="F4" s="103"/>
      <c r="G4" s="103"/>
      <c r="H4" s="103"/>
    </row>
    <row r="5" spans="1:8" ht="33" customHeight="1">
      <c r="A5" s="104"/>
      <c r="B5" s="107"/>
      <c r="C5" s="109"/>
      <c r="D5" s="11" t="s">
        <v>403</v>
      </c>
      <c r="E5" s="11" t="s">
        <v>404</v>
      </c>
      <c r="F5" s="11" t="s">
        <v>405</v>
      </c>
      <c r="G5" s="11" t="s">
        <v>387</v>
      </c>
      <c r="H5" s="11" t="s">
        <v>386</v>
      </c>
    </row>
    <row r="6" spans="1:8" ht="26.25" customHeight="1">
      <c r="A6" s="12"/>
      <c r="B6" s="12"/>
      <c r="C6" s="12"/>
      <c r="D6" s="12"/>
      <c r="E6" s="12"/>
      <c r="F6" s="12"/>
      <c r="G6" s="12"/>
      <c r="H6" s="12"/>
    </row>
    <row r="7" spans="1:8" ht="26.25" customHeight="1">
      <c r="A7" s="12"/>
      <c r="B7" s="12"/>
      <c r="C7" s="12"/>
      <c r="D7" s="12"/>
      <c r="E7" s="12"/>
      <c r="F7" s="12"/>
      <c r="G7" s="12"/>
      <c r="H7" s="12"/>
    </row>
    <row r="8" spans="1:8" ht="26.25" customHeight="1">
      <c r="A8" s="12"/>
      <c r="B8" s="12"/>
      <c r="C8" s="12"/>
      <c r="D8" s="12"/>
      <c r="E8" s="12"/>
      <c r="F8" s="12"/>
      <c r="G8" s="12"/>
      <c r="H8" s="12"/>
    </row>
    <row r="9" spans="1:8" ht="26.25" customHeight="1">
      <c r="A9" s="12"/>
      <c r="B9" s="12"/>
      <c r="C9" s="12"/>
      <c r="D9" s="12"/>
      <c r="E9" s="12"/>
      <c r="F9" s="12"/>
      <c r="G9" s="12"/>
      <c r="H9" s="12"/>
    </row>
    <row r="10" spans="1:8" ht="26.25" customHeight="1">
      <c r="A10" s="12"/>
      <c r="B10" s="12"/>
      <c r="C10" s="12"/>
      <c r="D10" s="12"/>
      <c r="E10" s="12"/>
      <c r="F10" s="12"/>
      <c r="G10" s="12"/>
      <c r="H10" s="12"/>
    </row>
    <row r="11" spans="1:8" ht="26.25" customHeight="1">
      <c r="A11" s="12"/>
      <c r="B11" s="12"/>
      <c r="C11" s="12"/>
      <c r="D11" s="12"/>
      <c r="E11" s="12"/>
      <c r="F11" s="12"/>
      <c r="G11" s="12"/>
      <c r="H11" s="12"/>
    </row>
    <row r="12" spans="1:8" ht="26.25" customHeight="1">
      <c r="A12" s="12"/>
      <c r="B12" s="12"/>
      <c r="C12" s="12"/>
      <c r="D12" s="12"/>
      <c r="E12" s="12"/>
      <c r="F12" s="12"/>
      <c r="G12" s="12"/>
      <c r="H12" s="12"/>
    </row>
    <row r="13" spans="1:8" ht="26.25" customHeight="1">
      <c r="A13" s="12"/>
      <c r="B13" s="12"/>
      <c r="C13" s="12"/>
      <c r="D13" s="12"/>
      <c r="E13" s="12"/>
      <c r="F13" s="12"/>
      <c r="G13" s="12"/>
      <c r="H13" s="12"/>
    </row>
    <row r="14" ht="18.75" customHeight="1">
      <c r="A14" s="60" t="s">
        <v>565</v>
      </c>
    </row>
  </sheetData>
  <sheetProtection/>
  <mergeCells count="6">
    <mergeCell ref="D4:H4"/>
    <mergeCell ref="A4:A5"/>
    <mergeCell ref="A2:H2"/>
    <mergeCell ref="G3:H3"/>
    <mergeCell ref="B4:B5"/>
    <mergeCell ref="C4:C5"/>
  </mergeCells>
  <printOptions horizontalCentered="1"/>
  <pageMargins left="0.7480314960629921" right="0.7480314960629921" top="0.984251968503937" bottom="0.984251968503937" header="0.5118110236220472" footer="0.5118110236220472"/>
  <pageSetup firstPageNumber="14" useFirstPageNumber="1" horizontalDpi="600" verticalDpi="600" orientation="landscape" paperSize="9" r:id="rId1"/>
  <headerFooter alignWithMargins="0">
    <oddFooter>&amp;C第 &amp;[14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23" sqref="B23"/>
    </sheetView>
  </sheetViews>
  <sheetFormatPr defaultColWidth="6.875" defaultRowHeight="18.75" customHeight="1"/>
  <cols>
    <col min="1" max="1" width="22.00390625" style="1" customWidth="1"/>
    <col min="2" max="2" width="14.125" style="1" customWidth="1"/>
    <col min="3" max="3" width="12.125" style="1" customWidth="1"/>
    <col min="4" max="4" width="15.125" style="1" customWidth="1"/>
    <col min="5" max="5" width="15.375" style="1" customWidth="1"/>
    <col min="6" max="6" width="15.50390625" style="1" customWidth="1"/>
    <col min="7" max="7" width="13.50390625" style="1" customWidth="1"/>
    <col min="8" max="8" width="13.75390625" style="1" customWidth="1"/>
    <col min="9" max="208" width="6.875" style="1" customWidth="1"/>
    <col min="209" max="16384" width="6.875" style="1" customWidth="1"/>
  </cols>
  <sheetData>
    <row r="1" ht="18.75" customHeight="1">
      <c r="A1" s="57" t="s">
        <v>554</v>
      </c>
    </row>
    <row r="2" spans="1:8" ht="22.5">
      <c r="A2" s="110" t="s">
        <v>409</v>
      </c>
      <c r="B2" s="110"/>
      <c r="C2" s="110"/>
      <c r="D2" s="110"/>
      <c r="E2" s="110"/>
      <c r="F2" s="110"/>
      <c r="G2" s="110"/>
      <c r="H2" s="110"/>
    </row>
    <row r="3" spans="1:8" ht="14.25">
      <c r="A3" s="2"/>
      <c r="B3" s="2"/>
      <c r="C3" s="2"/>
      <c r="D3" s="2"/>
      <c r="E3" s="2"/>
      <c r="F3" s="2"/>
      <c r="G3" s="111" t="s">
        <v>372</v>
      </c>
      <c r="H3" s="111"/>
    </row>
    <row r="4" spans="1:8" ht="42.75">
      <c r="A4" s="3" t="s">
        <v>375</v>
      </c>
      <c r="B4" s="3" t="s">
        <v>410</v>
      </c>
      <c r="C4" s="3" t="s">
        <v>411</v>
      </c>
      <c r="D4" s="3" t="s">
        <v>412</v>
      </c>
      <c r="E4" s="3" t="s">
        <v>413</v>
      </c>
      <c r="F4" s="3" t="s">
        <v>414</v>
      </c>
      <c r="G4" s="4" t="s">
        <v>396</v>
      </c>
      <c r="H4" s="5" t="s">
        <v>397</v>
      </c>
    </row>
    <row r="5" spans="1:8" ht="21" customHeight="1">
      <c r="A5" s="61" t="s">
        <v>390</v>
      </c>
      <c r="B5" s="6"/>
      <c r="C5" s="6"/>
      <c r="D5" s="6"/>
      <c r="E5" s="6"/>
      <c r="F5" s="6"/>
      <c r="G5" s="5"/>
      <c r="H5" s="5"/>
    </row>
    <row r="6" spans="1:8" ht="21" customHeight="1">
      <c r="A6" s="7"/>
      <c r="B6" s="6"/>
      <c r="C6" s="6"/>
      <c r="D6" s="6"/>
      <c r="E6" s="6"/>
      <c r="F6" s="6"/>
      <c r="G6" s="5"/>
      <c r="H6" s="5"/>
    </row>
    <row r="7" spans="1:8" ht="21" customHeight="1">
      <c r="A7" s="7"/>
      <c r="B7" s="6"/>
      <c r="C7" s="6"/>
      <c r="D7" s="6"/>
      <c r="E7" s="6"/>
      <c r="F7" s="6"/>
      <c r="G7" s="5"/>
      <c r="H7" s="5"/>
    </row>
    <row r="8" spans="1:8" ht="21" customHeight="1">
      <c r="A8" s="7"/>
      <c r="B8" s="6"/>
      <c r="C8" s="6"/>
      <c r="D8" s="6"/>
      <c r="E8" s="6"/>
      <c r="F8" s="6"/>
      <c r="G8" s="5"/>
      <c r="H8" s="5"/>
    </row>
    <row r="9" spans="1:8" ht="21" customHeight="1">
      <c r="A9" s="7"/>
      <c r="B9" s="6"/>
      <c r="C9" s="6"/>
      <c r="D9" s="6"/>
      <c r="E9" s="6"/>
      <c r="F9" s="6"/>
      <c r="G9" s="5"/>
      <c r="H9" s="5"/>
    </row>
    <row r="10" spans="1:8" ht="21" customHeight="1">
      <c r="A10" s="7"/>
      <c r="B10" s="6"/>
      <c r="C10" s="6"/>
      <c r="D10" s="6"/>
      <c r="E10" s="6"/>
      <c r="F10" s="6"/>
      <c r="G10" s="5"/>
      <c r="H10" s="5"/>
    </row>
    <row r="11" spans="1:8" ht="21" customHeight="1">
      <c r="A11" s="8"/>
      <c r="B11" s="6"/>
      <c r="C11" s="6"/>
      <c r="D11" s="6"/>
      <c r="E11" s="6"/>
      <c r="F11" s="6"/>
      <c r="G11" s="5"/>
      <c r="H11" s="5"/>
    </row>
    <row r="12" spans="1:8" ht="21" customHeight="1">
      <c r="A12" s="8"/>
      <c r="B12" s="6"/>
      <c r="C12" s="6"/>
      <c r="D12" s="6"/>
      <c r="E12" s="6"/>
      <c r="F12" s="6"/>
      <c r="G12" s="5"/>
      <c r="H12" s="5"/>
    </row>
    <row r="13" spans="1:8" ht="21" customHeight="1">
      <c r="A13" s="7"/>
      <c r="B13" s="6"/>
      <c r="C13" s="6"/>
      <c r="D13" s="6"/>
      <c r="E13" s="6"/>
      <c r="F13" s="6"/>
      <c r="G13" s="5"/>
      <c r="H13" s="5"/>
    </row>
    <row r="14" spans="1:8" ht="21" customHeight="1">
      <c r="A14" s="6"/>
      <c r="B14" s="6"/>
      <c r="C14" s="6"/>
      <c r="D14" s="6"/>
      <c r="E14" s="6"/>
      <c r="F14" s="6"/>
      <c r="G14" s="5"/>
      <c r="H14" s="5"/>
    </row>
    <row r="15" spans="1:8" ht="21" customHeight="1">
      <c r="A15" s="6"/>
      <c r="B15" s="6"/>
      <c r="C15" s="6"/>
      <c r="D15" s="6"/>
      <c r="E15" s="6"/>
      <c r="F15" s="6"/>
      <c r="G15" s="5"/>
      <c r="H15" s="5"/>
    </row>
    <row r="16" spans="1:8" ht="21" customHeight="1">
      <c r="A16" s="6"/>
      <c r="B16" s="6"/>
      <c r="C16" s="6"/>
      <c r="D16" s="6"/>
      <c r="E16" s="6"/>
      <c r="F16" s="6"/>
      <c r="G16" s="5"/>
      <c r="H16" s="5"/>
    </row>
    <row r="17" spans="1:8" ht="21" customHeight="1">
      <c r="A17" s="6"/>
      <c r="B17" s="6"/>
      <c r="C17" s="6"/>
      <c r="D17" s="6"/>
      <c r="E17" s="6"/>
      <c r="F17" s="6"/>
      <c r="G17" s="5"/>
      <c r="H17" s="5"/>
    </row>
    <row r="18" spans="1:8" ht="21" customHeight="1">
      <c r="A18" s="6"/>
      <c r="B18" s="6"/>
      <c r="C18" s="6"/>
      <c r="D18" s="6"/>
      <c r="E18" s="6"/>
      <c r="F18" s="6"/>
      <c r="G18" s="5"/>
      <c r="H18" s="5"/>
    </row>
    <row r="19" spans="1:8" ht="21" customHeight="1">
      <c r="A19" s="6"/>
      <c r="B19" s="6"/>
      <c r="C19" s="6"/>
      <c r="D19" s="6"/>
      <c r="E19" s="6"/>
      <c r="F19" s="6"/>
      <c r="G19" s="5"/>
      <c r="H19" s="5"/>
    </row>
    <row r="20" spans="1:8" ht="18.75" customHeight="1">
      <c r="A20" s="112" t="s">
        <v>566</v>
      </c>
      <c r="B20" s="113"/>
      <c r="C20" s="113"/>
      <c r="D20" s="113"/>
      <c r="E20" s="113"/>
      <c r="F20" s="113"/>
      <c r="G20" s="113"/>
      <c r="H20" s="113"/>
    </row>
  </sheetData>
  <sheetProtection/>
  <mergeCells count="3">
    <mergeCell ref="A2:H2"/>
    <mergeCell ref="G3:H3"/>
    <mergeCell ref="A20:H20"/>
  </mergeCells>
  <printOptions horizontalCentered="1"/>
  <pageMargins left="0.7480314960629921" right="0.7480314960629921" top="0.984251968503937" bottom="0.984251968503937" header="0.5118110236220472" footer="0.5118110236220472"/>
  <pageSetup firstPageNumber="15" useFirstPageNumber="1" horizontalDpi="600" verticalDpi="600" orientation="landscape" paperSize="9" r:id="rId1"/>
  <headerFooter alignWithMargins="0">
    <oddFooter>&amp;C第 &amp;[15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79">
      <selection activeCell="K78" sqref="K78"/>
    </sheetView>
  </sheetViews>
  <sheetFormatPr defaultColWidth="9.00390625" defaultRowHeight="14.25"/>
  <cols>
    <col min="1" max="1" width="8.00390625" style="38" customWidth="1"/>
    <col min="2" max="2" width="11.875" style="38" customWidth="1"/>
    <col min="3" max="3" width="17.125" style="38" customWidth="1"/>
    <col min="4" max="4" width="13.125" style="38" customWidth="1"/>
    <col min="5" max="5" width="4.375" style="38" customWidth="1"/>
    <col min="6" max="6" width="6.625" style="38" customWidth="1"/>
    <col min="7" max="7" width="4.75390625" style="38" customWidth="1"/>
    <col min="8" max="8" width="10.00390625" style="38" customWidth="1"/>
    <col min="9" max="16384" width="9.00390625" style="38" customWidth="1"/>
  </cols>
  <sheetData>
    <row r="1" ht="23.25" customHeight="1">
      <c r="A1" s="52" t="s">
        <v>547</v>
      </c>
    </row>
    <row r="2" ht="20.25">
      <c r="A2" s="37"/>
    </row>
    <row r="3" spans="1:8" ht="27">
      <c r="A3" s="119" t="s">
        <v>416</v>
      </c>
      <c r="B3" s="119"/>
      <c r="C3" s="119"/>
      <c r="D3" s="119"/>
      <c r="E3" s="119"/>
      <c r="F3" s="119"/>
      <c r="G3" s="119"/>
      <c r="H3" s="119"/>
    </row>
    <row r="4" spans="1:8" ht="18.75">
      <c r="A4" s="120" t="s">
        <v>567</v>
      </c>
      <c r="B4" s="120"/>
      <c r="C4" s="120"/>
      <c r="D4" s="120"/>
      <c r="E4" s="120"/>
      <c r="F4" s="120"/>
      <c r="G4" s="120"/>
      <c r="H4" s="120"/>
    </row>
    <row r="5" ht="15.75" customHeight="1">
      <c r="A5" s="39" t="s">
        <v>417</v>
      </c>
    </row>
    <row r="6" spans="1:8" ht="15.75" customHeight="1">
      <c r="A6" s="115" t="s">
        <v>418</v>
      </c>
      <c r="B6" s="115"/>
      <c r="C6" s="115"/>
      <c r="D6" s="115"/>
      <c r="E6" s="115"/>
      <c r="F6" s="115"/>
      <c r="G6" s="115"/>
      <c r="H6" s="115"/>
    </row>
    <row r="7" spans="1:8" ht="15.75" customHeight="1">
      <c r="A7" s="115"/>
      <c r="B7" s="115"/>
      <c r="C7" s="115"/>
      <c r="D7" s="115"/>
      <c r="E7" s="115"/>
      <c r="F7" s="115"/>
      <c r="G7" s="115"/>
      <c r="H7" s="115"/>
    </row>
    <row r="8" spans="1:8" ht="51">
      <c r="A8" s="40" t="s">
        <v>419</v>
      </c>
      <c r="B8" s="115"/>
      <c r="C8" s="115"/>
      <c r="D8" s="40" t="s">
        <v>420</v>
      </c>
      <c r="E8" s="115"/>
      <c r="F8" s="115"/>
      <c r="G8" s="115"/>
      <c r="H8" s="115"/>
    </row>
    <row r="9" spans="1:8" ht="24.75" customHeight="1">
      <c r="A9" s="115" t="s">
        <v>421</v>
      </c>
      <c r="B9" s="114" t="s">
        <v>422</v>
      </c>
      <c r="C9" s="114"/>
      <c r="D9" s="115"/>
      <c r="E9" s="115"/>
      <c r="F9" s="115"/>
      <c r="G9" s="115"/>
      <c r="H9" s="115"/>
    </row>
    <row r="10" spans="1:8" ht="24.75" customHeight="1">
      <c r="A10" s="115"/>
      <c r="B10" s="118" t="s">
        <v>423</v>
      </c>
      <c r="C10" s="118"/>
      <c r="D10" s="115"/>
      <c r="E10" s="115"/>
      <c r="F10" s="115"/>
      <c r="G10" s="115"/>
      <c r="H10" s="115"/>
    </row>
    <row r="11" spans="1:8" ht="24.75" customHeight="1">
      <c r="A11" s="115"/>
      <c r="B11" s="118" t="s">
        <v>424</v>
      </c>
      <c r="C11" s="118"/>
      <c r="D11" s="115"/>
      <c r="E11" s="115"/>
      <c r="F11" s="115"/>
      <c r="G11" s="115"/>
      <c r="H11" s="115"/>
    </row>
    <row r="12" spans="1:8" ht="31.5" customHeight="1">
      <c r="A12" s="115"/>
      <c r="B12" s="118" t="s">
        <v>425</v>
      </c>
      <c r="C12" s="118"/>
      <c r="D12" s="115"/>
      <c r="E12" s="115"/>
      <c r="F12" s="115"/>
      <c r="G12" s="115"/>
      <c r="H12" s="115"/>
    </row>
    <row r="13" spans="1:8" ht="24.75" customHeight="1">
      <c r="A13" s="115"/>
      <c r="B13" s="118" t="s">
        <v>426</v>
      </c>
      <c r="C13" s="118"/>
      <c r="D13" s="115"/>
      <c r="E13" s="115"/>
      <c r="F13" s="115"/>
      <c r="G13" s="115"/>
      <c r="H13" s="115"/>
    </row>
    <row r="14" spans="1:8" ht="24.75" customHeight="1">
      <c r="A14" s="115"/>
      <c r="B14" s="118" t="s">
        <v>427</v>
      </c>
      <c r="C14" s="118"/>
      <c r="D14" s="115"/>
      <c r="E14" s="115"/>
      <c r="F14" s="115"/>
      <c r="G14" s="115"/>
      <c r="H14" s="115"/>
    </row>
    <row r="15" spans="1:8" ht="24.75" customHeight="1">
      <c r="A15" s="115"/>
      <c r="B15" s="118" t="s">
        <v>428</v>
      </c>
      <c r="C15" s="118"/>
      <c r="D15" s="115"/>
      <c r="E15" s="115"/>
      <c r="F15" s="115"/>
      <c r="G15" s="115"/>
      <c r="H15" s="115"/>
    </row>
    <row r="16" spans="1:8" ht="24.75" customHeight="1">
      <c r="A16" s="115"/>
      <c r="B16" s="118" t="s">
        <v>429</v>
      </c>
      <c r="C16" s="118"/>
      <c r="D16" s="115"/>
      <c r="E16" s="115"/>
      <c r="F16" s="115"/>
      <c r="G16" s="115"/>
      <c r="H16" s="115"/>
    </row>
    <row r="17" spans="1:8" ht="24.75" customHeight="1">
      <c r="A17" s="115" t="s">
        <v>430</v>
      </c>
      <c r="B17" s="114" t="s">
        <v>431</v>
      </c>
      <c r="C17" s="114"/>
      <c r="D17" s="115"/>
      <c r="E17" s="115"/>
      <c r="F17" s="115"/>
      <c r="G17" s="115"/>
      <c r="H17" s="115"/>
    </row>
    <row r="18" spans="1:8" ht="24.75" customHeight="1">
      <c r="A18" s="115"/>
      <c r="B18" s="118" t="s">
        <v>432</v>
      </c>
      <c r="C18" s="118"/>
      <c r="D18" s="115"/>
      <c r="E18" s="115"/>
      <c r="F18" s="115"/>
      <c r="G18" s="115"/>
      <c r="H18" s="115"/>
    </row>
    <row r="19" spans="1:8" ht="24.75" customHeight="1">
      <c r="A19" s="115"/>
      <c r="B19" s="118" t="s">
        <v>433</v>
      </c>
      <c r="C19" s="118"/>
      <c r="D19" s="115"/>
      <c r="E19" s="115"/>
      <c r="F19" s="115"/>
      <c r="G19" s="115"/>
      <c r="H19" s="115"/>
    </row>
    <row r="20" spans="1:8" ht="24.75" customHeight="1">
      <c r="A20" s="115"/>
      <c r="B20" s="118" t="s">
        <v>434</v>
      </c>
      <c r="C20" s="118"/>
      <c r="D20" s="115"/>
      <c r="E20" s="115"/>
      <c r="F20" s="115"/>
      <c r="G20" s="115"/>
      <c r="H20" s="115"/>
    </row>
    <row r="21" spans="1:8" ht="24.75" customHeight="1">
      <c r="A21" s="115"/>
      <c r="B21" s="118" t="s">
        <v>435</v>
      </c>
      <c r="C21" s="118"/>
      <c r="D21" s="115"/>
      <c r="E21" s="115"/>
      <c r="F21" s="115"/>
      <c r="G21" s="115"/>
      <c r="H21" s="115"/>
    </row>
    <row r="22" spans="1:8" ht="24.75" customHeight="1">
      <c r="A22" s="115"/>
      <c r="B22" s="118" t="s">
        <v>436</v>
      </c>
      <c r="C22" s="118"/>
      <c r="D22" s="115"/>
      <c r="E22" s="115"/>
      <c r="F22" s="115"/>
      <c r="G22" s="115"/>
      <c r="H22" s="115"/>
    </row>
    <row r="23" spans="1:8" ht="24.75" customHeight="1">
      <c r="A23" s="115"/>
      <c r="B23" s="118" t="s">
        <v>437</v>
      </c>
      <c r="C23" s="118"/>
      <c r="D23" s="115"/>
      <c r="E23" s="115"/>
      <c r="F23" s="115"/>
      <c r="G23" s="115"/>
      <c r="H23" s="115"/>
    </row>
    <row r="24" spans="1:8" ht="24.75" customHeight="1">
      <c r="A24" s="115"/>
      <c r="B24" s="118" t="s">
        <v>438</v>
      </c>
      <c r="C24" s="118"/>
      <c r="D24" s="115"/>
      <c r="E24" s="115"/>
      <c r="F24" s="115"/>
      <c r="G24" s="115"/>
      <c r="H24" s="115"/>
    </row>
    <row r="25" spans="1:8" ht="24.75" customHeight="1">
      <c r="A25" s="115"/>
      <c r="B25" s="118" t="s">
        <v>439</v>
      </c>
      <c r="C25" s="118"/>
      <c r="D25" s="115"/>
      <c r="E25" s="115"/>
      <c r="F25" s="115"/>
      <c r="G25" s="115"/>
      <c r="H25" s="115"/>
    </row>
    <row r="26" spans="1:8" ht="14.25">
      <c r="A26" s="114" t="s">
        <v>440</v>
      </c>
      <c r="B26" s="118"/>
      <c r="C26" s="118"/>
      <c r="D26" s="118"/>
      <c r="E26" s="118"/>
      <c r="F26" s="118"/>
      <c r="G26" s="118"/>
      <c r="H26" s="118"/>
    </row>
    <row r="27" spans="1:8" ht="45" customHeight="1">
      <c r="A27" s="114"/>
      <c r="B27" s="118"/>
      <c r="C27" s="118"/>
      <c r="D27" s="118"/>
      <c r="E27" s="118"/>
      <c r="F27" s="118"/>
      <c r="G27" s="118"/>
      <c r="H27" s="118"/>
    </row>
    <row r="28" spans="1:8" ht="15" customHeight="1">
      <c r="A28" s="115" t="s">
        <v>441</v>
      </c>
      <c r="B28" s="115" t="s">
        <v>442</v>
      </c>
      <c r="C28" s="115" t="s">
        <v>443</v>
      </c>
      <c r="D28" s="115" t="s">
        <v>444</v>
      </c>
      <c r="E28" s="115"/>
      <c r="F28" s="115"/>
      <c r="G28" s="115"/>
      <c r="H28" s="115" t="s">
        <v>445</v>
      </c>
    </row>
    <row r="29" spans="1:8" ht="21" customHeight="1">
      <c r="A29" s="115"/>
      <c r="B29" s="115"/>
      <c r="C29" s="115"/>
      <c r="D29" s="115"/>
      <c r="E29" s="115"/>
      <c r="F29" s="115"/>
      <c r="G29" s="115"/>
      <c r="H29" s="115"/>
    </row>
    <row r="30" spans="1:8" ht="24" customHeight="1">
      <c r="A30" s="115"/>
      <c r="B30" s="40" t="s">
        <v>446</v>
      </c>
      <c r="C30" s="40"/>
      <c r="D30" s="115"/>
      <c r="E30" s="115"/>
      <c r="F30" s="115"/>
      <c r="G30" s="115"/>
      <c r="H30" s="40"/>
    </row>
    <row r="31" spans="1:8" ht="18.75" customHeight="1">
      <c r="A31" s="115"/>
      <c r="B31" s="40" t="s">
        <v>447</v>
      </c>
      <c r="C31" s="40"/>
      <c r="D31" s="115"/>
      <c r="E31" s="115"/>
      <c r="F31" s="115"/>
      <c r="G31" s="115"/>
      <c r="H31" s="40"/>
    </row>
    <row r="32" spans="1:8" ht="21" customHeight="1">
      <c r="A32" s="115"/>
      <c r="B32" s="40" t="s">
        <v>448</v>
      </c>
      <c r="C32" s="40"/>
      <c r="D32" s="115"/>
      <c r="E32" s="115"/>
      <c r="F32" s="115"/>
      <c r="G32" s="115"/>
      <c r="H32" s="40"/>
    </row>
    <row r="33" spans="1:8" ht="15.75" customHeight="1">
      <c r="A33" s="115"/>
      <c r="B33" s="43" t="s">
        <v>390</v>
      </c>
      <c r="C33" s="40"/>
      <c r="D33" s="115"/>
      <c r="E33" s="115"/>
      <c r="F33" s="115"/>
      <c r="G33" s="115"/>
      <c r="H33" s="40"/>
    </row>
    <row r="34" spans="1:8" ht="15.75" customHeight="1">
      <c r="A34" s="115" t="s">
        <v>449</v>
      </c>
      <c r="B34" s="117" t="s">
        <v>450</v>
      </c>
      <c r="C34" s="117"/>
      <c r="D34" s="117"/>
      <c r="E34" s="117"/>
      <c r="F34" s="117"/>
      <c r="G34" s="117"/>
      <c r="H34" s="117"/>
    </row>
    <row r="35" spans="1:8" ht="15.75" customHeight="1">
      <c r="A35" s="115"/>
      <c r="B35" s="117" t="s">
        <v>451</v>
      </c>
      <c r="C35" s="117"/>
      <c r="D35" s="117"/>
      <c r="E35" s="117"/>
      <c r="F35" s="117"/>
      <c r="G35" s="117"/>
      <c r="H35" s="117"/>
    </row>
    <row r="36" spans="1:8" ht="15.75" customHeight="1">
      <c r="A36" s="115"/>
      <c r="B36" s="117" t="s">
        <v>452</v>
      </c>
      <c r="C36" s="117"/>
      <c r="D36" s="117"/>
      <c r="E36" s="117"/>
      <c r="F36" s="117"/>
      <c r="G36" s="117"/>
      <c r="H36" s="117"/>
    </row>
    <row r="37" spans="1:8" ht="15.75" customHeight="1">
      <c r="A37" s="115" t="s">
        <v>453</v>
      </c>
      <c r="B37" s="115" t="s">
        <v>454</v>
      </c>
      <c r="C37" s="115" t="s">
        <v>455</v>
      </c>
      <c r="D37" s="115" t="s">
        <v>456</v>
      </c>
      <c r="E37" s="115" t="s">
        <v>457</v>
      </c>
      <c r="F37" s="115"/>
      <c r="G37" s="115"/>
      <c r="H37" s="40" t="s">
        <v>458</v>
      </c>
    </row>
    <row r="38" spans="1:8" ht="14.25">
      <c r="A38" s="115"/>
      <c r="B38" s="115"/>
      <c r="C38" s="115"/>
      <c r="D38" s="115"/>
      <c r="E38" s="40" t="s">
        <v>459</v>
      </c>
      <c r="F38" s="115" t="s">
        <v>460</v>
      </c>
      <c r="G38" s="115" t="s">
        <v>461</v>
      </c>
      <c r="H38" s="40" t="s">
        <v>462</v>
      </c>
    </row>
    <row r="39" spans="1:8" ht="15.75" customHeight="1">
      <c r="A39" s="115"/>
      <c r="B39" s="115"/>
      <c r="C39" s="115"/>
      <c r="D39" s="115"/>
      <c r="E39" s="40" t="s">
        <v>463</v>
      </c>
      <c r="F39" s="115"/>
      <c r="G39" s="115"/>
      <c r="H39" s="44"/>
    </row>
    <row r="40" spans="1:8" ht="18" customHeight="1">
      <c r="A40" s="115"/>
      <c r="B40" s="114" t="s">
        <v>464</v>
      </c>
      <c r="C40" s="115" t="s">
        <v>465</v>
      </c>
      <c r="D40" s="114" t="s">
        <v>466</v>
      </c>
      <c r="E40" s="45"/>
      <c r="F40" s="117"/>
      <c r="G40" s="117"/>
      <c r="H40" s="46"/>
    </row>
    <row r="41" spans="1:8" ht="9" customHeight="1" hidden="1">
      <c r="A41" s="115"/>
      <c r="B41" s="114"/>
      <c r="C41" s="115"/>
      <c r="D41" s="114"/>
      <c r="E41" s="116" t="s">
        <v>467</v>
      </c>
      <c r="F41" s="117"/>
      <c r="G41" s="117"/>
      <c r="H41" s="44"/>
    </row>
    <row r="42" spans="1:8" ht="14.25" hidden="1">
      <c r="A42" s="115"/>
      <c r="B42" s="114"/>
      <c r="C42" s="115"/>
      <c r="D42" s="114"/>
      <c r="E42" s="116"/>
      <c r="F42" s="117"/>
      <c r="G42" s="117"/>
      <c r="H42" s="44"/>
    </row>
    <row r="43" spans="1:8" ht="14.25">
      <c r="A43" s="115"/>
      <c r="B43" s="114"/>
      <c r="C43" s="115"/>
      <c r="D43" s="41" t="s">
        <v>468</v>
      </c>
      <c r="E43" s="116"/>
      <c r="F43" s="46"/>
      <c r="G43" s="46"/>
      <c r="H43" s="46"/>
    </row>
    <row r="44" spans="1:8" ht="14.25">
      <c r="A44" s="115"/>
      <c r="B44" s="114"/>
      <c r="C44" s="115"/>
      <c r="D44" s="41" t="s">
        <v>469</v>
      </c>
      <c r="E44" s="116"/>
      <c r="F44" s="46"/>
      <c r="G44" s="46"/>
      <c r="H44" s="46"/>
    </row>
    <row r="45" spans="1:8" ht="14.25">
      <c r="A45" s="115"/>
      <c r="B45" s="114"/>
      <c r="C45" s="41" t="s">
        <v>470</v>
      </c>
      <c r="D45" s="41" t="s">
        <v>466</v>
      </c>
      <c r="E45" s="116"/>
      <c r="F45" s="46"/>
      <c r="G45" s="46"/>
      <c r="H45" s="46"/>
    </row>
    <row r="46" spans="1:8" ht="14.25">
      <c r="A46" s="115"/>
      <c r="B46" s="114"/>
      <c r="C46" s="41" t="s">
        <v>471</v>
      </c>
      <c r="D46" s="41" t="s">
        <v>468</v>
      </c>
      <c r="E46" s="116"/>
      <c r="F46" s="46"/>
      <c r="G46" s="46"/>
      <c r="H46" s="46"/>
    </row>
    <row r="47" spans="1:8" ht="15.75" customHeight="1">
      <c r="A47" s="115"/>
      <c r="B47" s="114"/>
      <c r="C47" s="44"/>
      <c r="D47" s="41" t="s">
        <v>469</v>
      </c>
      <c r="E47" s="116"/>
      <c r="F47" s="46"/>
      <c r="G47" s="46"/>
      <c r="H47" s="46"/>
    </row>
    <row r="48" spans="1:8" ht="14.25">
      <c r="A48" s="115"/>
      <c r="B48" s="114"/>
      <c r="C48" s="115" t="s">
        <v>472</v>
      </c>
      <c r="D48" s="41" t="s">
        <v>466</v>
      </c>
      <c r="E48" s="116"/>
      <c r="F48" s="46"/>
      <c r="G48" s="46"/>
      <c r="H48" s="46"/>
    </row>
    <row r="49" spans="1:8" ht="14.25">
      <c r="A49" s="115"/>
      <c r="B49" s="114"/>
      <c r="C49" s="115"/>
      <c r="D49" s="41" t="s">
        <v>468</v>
      </c>
      <c r="E49" s="116"/>
      <c r="F49" s="46"/>
      <c r="G49" s="46"/>
      <c r="H49" s="46"/>
    </row>
    <row r="50" spans="1:8" ht="14.25">
      <c r="A50" s="115"/>
      <c r="B50" s="114"/>
      <c r="C50" s="115"/>
      <c r="D50" s="41" t="s">
        <v>469</v>
      </c>
      <c r="E50" s="116"/>
      <c r="F50" s="46"/>
      <c r="G50" s="46"/>
      <c r="H50" s="46"/>
    </row>
    <row r="51" spans="1:8" ht="30.75" customHeight="1">
      <c r="A51" s="115"/>
      <c r="B51" s="114"/>
      <c r="C51" s="41" t="s">
        <v>469</v>
      </c>
      <c r="D51" s="41"/>
      <c r="E51" s="116"/>
      <c r="F51" s="46"/>
      <c r="G51" s="46"/>
      <c r="H51" s="46"/>
    </row>
    <row r="52" spans="1:8" ht="24" customHeight="1">
      <c r="A52" s="115"/>
      <c r="B52" s="114" t="s">
        <v>473</v>
      </c>
      <c r="C52" s="40" t="s">
        <v>473</v>
      </c>
      <c r="D52" s="41" t="s">
        <v>466</v>
      </c>
      <c r="E52" s="116"/>
      <c r="F52" s="46"/>
      <c r="G52" s="46"/>
      <c r="H52" s="46"/>
    </row>
    <row r="53" spans="1:8" ht="21" customHeight="1">
      <c r="A53" s="115"/>
      <c r="B53" s="114"/>
      <c r="C53" s="40" t="s">
        <v>474</v>
      </c>
      <c r="D53" s="41" t="s">
        <v>468</v>
      </c>
      <c r="E53" s="116"/>
      <c r="F53" s="46"/>
      <c r="G53" s="46"/>
      <c r="H53" s="46"/>
    </row>
    <row r="54" spans="1:8" ht="27" customHeight="1">
      <c r="A54" s="115"/>
      <c r="B54" s="114"/>
      <c r="C54" s="44"/>
      <c r="D54" s="41" t="s">
        <v>469</v>
      </c>
      <c r="E54" s="116"/>
      <c r="F54" s="46"/>
      <c r="G54" s="46"/>
      <c r="H54" s="46"/>
    </row>
    <row r="55" spans="1:8" ht="28.5" customHeight="1">
      <c r="A55" s="115"/>
      <c r="B55" s="114"/>
      <c r="C55" s="41" t="s">
        <v>469</v>
      </c>
      <c r="D55" s="41"/>
      <c r="E55" s="116"/>
      <c r="F55" s="46"/>
      <c r="G55" s="46"/>
      <c r="H55" s="46"/>
    </row>
    <row r="56" spans="1:8" ht="14.25">
      <c r="A56" s="115"/>
      <c r="B56" s="115" t="s">
        <v>475</v>
      </c>
      <c r="C56" s="40" t="s">
        <v>476</v>
      </c>
      <c r="D56" s="41" t="s">
        <v>466</v>
      </c>
      <c r="E56" s="116"/>
      <c r="F56" s="46"/>
      <c r="G56" s="46"/>
      <c r="H56" s="46"/>
    </row>
    <row r="57" spans="1:8" ht="14.25">
      <c r="A57" s="115"/>
      <c r="B57" s="115"/>
      <c r="C57" s="40" t="s">
        <v>477</v>
      </c>
      <c r="D57" s="41" t="s">
        <v>468</v>
      </c>
      <c r="E57" s="116"/>
      <c r="F57" s="46"/>
      <c r="G57" s="46"/>
      <c r="H57" s="46"/>
    </row>
    <row r="58" spans="1:8" ht="14.25">
      <c r="A58" s="115"/>
      <c r="B58" s="115"/>
      <c r="C58" s="44"/>
      <c r="D58" s="41" t="s">
        <v>469</v>
      </c>
      <c r="E58" s="116"/>
      <c r="F58" s="46"/>
      <c r="G58" s="46"/>
      <c r="H58" s="46"/>
    </row>
    <row r="59" spans="1:8" ht="14.25">
      <c r="A59" s="115"/>
      <c r="B59" s="115"/>
      <c r="C59" s="40" t="s">
        <v>478</v>
      </c>
      <c r="D59" s="41" t="s">
        <v>466</v>
      </c>
      <c r="E59" s="40"/>
      <c r="F59" s="46"/>
      <c r="G59" s="46"/>
      <c r="H59" s="46"/>
    </row>
    <row r="60" spans="1:8" ht="14.25">
      <c r="A60" s="115"/>
      <c r="B60" s="115"/>
      <c r="C60" s="40" t="s">
        <v>477</v>
      </c>
      <c r="D60" s="41" t="s">
        <v>468</v>
      </c>
      <c r="E60" s="40"/>
      <c r="F60" s="46"/>
      <c r="G60" s="46"/>
      <c r="H60" s="46"/>
    </row>
    <row r="61" spans="1:8" ht="14.25">
      <c r="A61" s="115"/>
      <c r="B61" s="115"/>
      <c r="C61" s="44"/>
      <c r="D61" s="41" t="s">
        <v>469</v>
      </c>
      <c r="E61" s="40"/>
      <c r="F61" s="46"/>
      <c r="G61" s="46"/>
      <c r="H61" s="46"/>
    </row>
    <row r="62" spans="1:8" ht="14.25">
      <c r="A62" s="115"/>
      <c r="B62" s="115"/>
      <c r="C62" s="40" t="s">
        <v>479</v>
      </c>
      <c r="D62" s="41" t="s">
        <v>466</v>
      </c>
      <c r="E62" s="40"/>
      <c r="F62" s="46"/>
      <c r="G62" s="46"/>
      <c r="H62" s="46"/>
    </row>
    <row r="63" spans="1:8" ht="14.25">
      <c r="A63" s="115"/>
      <c r="B63" s="115"/>
      <c r="C63" s="40" t="s">
        <v>477</v>
      </c>
      <c r="D63" s="41" t="s">
        <v>468</v>
      </c>
      <c r="E63" s="40"/>
      <c r="F63" s="46"/>
      <c r="G63" s="46"/>
      <c r="H63" s="46"/>
    </row>
    <row r="64" spans="1:8" ht="15.75" customHeight="1">
      <c r="A64" s="115"/>
      <c r="B64" s="115"/>
      <c r="C64" s="44"/>
      <c r="D64" s="41" t="s">
        <v>469</v>
      </c>
      <c r="E64" s="40"/>
      <c r="F64" s="46"/>
      <c r="G64" s="46"/>
      <c r="H64" s="46"/>
    </row>
    <row r="65" spans="1:8" ht="14.25">
      <c r="A65" s="115"/>
      <c r="B65" s="115"/>
      <c r="C65" s="115" t="s">
        <v>480</v>
      </c>
      <c r="D65" s="41" t="s">
        <v>466</v>
      </c>
      <c r="E65" s="40"/>
      <c r="F65" s="46"/>
      <c r="G65" s="46"/>
      <c r="H65" s="46"/>
    </row>
    <row r="66" spans="1:8" ht="14.25">
      <c r="A66" s="115"/>
      <c r="B66" s="115"/>
      <c r="C66" s="115"/>
      <c r="D66" s="41" t="s">
        <v>468</v>
      </c>
      <c r="E66" s="40"/>
      <c r="F66" s="46"/>
      <c r="G66" s="46"/>
      <c r="H66" s="46"/>
    </row>
    <row r="67" spans="1:8" ht="36" customHeight="1">
      <c r="A67" s="115"/>
      <c r="B67" s="115"/>
      <c r="C67" s="115"/>
      <c r="D67" s="41" t="s">
        <v>469</v>
      </c>
      <c r="E67" s="40"/>
      <c r="F67" s="46"/>
      <c r="G67" s="46"/>
      <c r="H67" s="46"/>
    </row>
    <row r="68" spans="1:8" ht="14.25">
      <c r="A68" s="115" t="s">
        <v>453</v>
      </c>
      <c r="B68" s="114" t="s">
        <v>475</v>
      </c>
      <c r="C68" s="114" t="s">
        <v>481</v>
      </c>
      <c r="D68" s="41" t="s">
        <v>466</v>
      </c>
      <c r="E68" s="116" t="s">
        <v>467</v>
      </c>
      <c r="F68" s="46"/>
      <c r="G68" s="46"/>
      <c r="H68" s="46"/>
    </row>
    <row r="69" spans="1:8" ht="30" customHeight="1">
      <c r="A69" s="115"/>
      <c r="B69" s="114"/>
      <c r="C69" s="114"/>
      <c r="D69" s="41" t="s">
        <v>468</v>
      </c>
      <c r="E69" s="116"/>
      <c r="F69" s="46"/>
      <c r="G69" s="46"/>
      <c r="H69" s="46"/>
    </row>
    <row r="70" spans="1:8" ht="36" customHeight="1">
      <c r="A70" s="115"/>
      <c r="B70" s="114"/>
      <c r="C70" s="114"/>
      <c r="D70" s="41" t="s">
        <v>469</v>
      </c>
      <c r="E70" s="116"/>
      <c r="F70" s="46"/>
      <c r="G70" s="46"/>
      <c r="H70" s="46"/>
    </row>
    <row r="71" spans="1:8" ht="14.25">
      <c r="A71" s="115"/>
      <c r="B71" s="114"/>
      <c r="C71" s="115" t="s">
        <v>482</v>
      </c>
      <c r="D71" s="41" t="s">
        <v>466</v>
      </c>
      <c r="E71" s="116"/>
      <c r="F71" s="46"/>
      <c r="G71" s="46"/>
      <c r="H71" s="46"/>
    </row>
    <row r="72" spans="1:8" ht="14.25">
      <c r="A72" s="115"/>
      <c r="B72" s="114"/>
      <c r="C72" s="115"/>
      <c r="D72" s="41" t="s">
        <v>468</v>
      </c>
      <c r="E72" s="116"/>
      <c r="F72" s="46"/>
      <c r="G72" s="46"/>
      <c r="H72" s="46"/>
    </row>
    <row r="73" spans="1:8" ht="14.25">
      <c r="A73" s="115"/>
      <c r="B73" s="114"/>
      <c r="C73" s="115"/>
      <c r="D73" s="41" t="s">
        <v>469</v>
      </c>
      <c r="E73" s="116"/>
      <c r="F73" s="46"/>
      <c r="G73" s="46"/>
      <c r="H73" s="46"/>
    </row>
    <row r="74" spans="1:8" ht="15.75" customHeight="1">
      <c r="A74" s="115"/>
      <c r="B74" s="114"/>
      <c r="C74" s="41" t="s">
        <v>469</v>
      </c>
      <c r="D74" s="41"/>
      <c r="E74" s="116"/>
      <c r="F74" s="46"/>
      <c r="G74" s="46"/>
      <c r="H74" s="46"/>
    </row>
    <row r="75" spans="1:8" ht="14.25">
      <c r="A75" s="115"/>
      <c r="B75" s="114" t="s">
        <v>483</v>
      </c>
      <c r="C75" s="114" t="s">
        <v>484</v>
      </c>
      <c r="D75" s="41" t="s">
        <v>466</v>
      </c>
      <c r="E75" s="116"/>
      <c r="F75" s="46"/>
      <c r="G75" s="46"/>
      <c r="H75" s="46"/>
    </row>
    <row r="76" spans="1:8" ht="14.25">
      <c r="A76" s="115"/>
      <c r="B76" s="114"/>
      <c r="C76" s="114"/>
      <c r="D76" s="41" t="s">
        <v>468</v>
      </c>
      <c r="E76" s="116"/>
      <c r="F76" s="46"/>
      <c r="G76" s="46"/>
      <c r="H76" s="46"/>
    </row>
    <row r="77" spans="1:8" ht="14.25">
      <c r="A77" s="115"/>
      <c r="B77" s="114"/>
      <c r="C77" s="114"/>
      <c r="D77" s="41" t="s">
        <v>469</v>
      </c>
      <c r="E77" s="116"/>
      <c r="F77" s="46"/>
      <c r="G77" s="46"/>
      <c r="H77" s="46"/>
    </row>
    <row r="78" spans="1:8" ht="15.75" customHeight="1">
      <c r="A78" s="115"/>
      <c r="B78" s="114"/>
      <c r="C78" s="41" t="s">
        <v>469</v>
      </c>
      <c r="D78" s="41"/>
      <c r="E78" s="116"/>
      <c r="F78" s="46"/>
      <c r="G78" s="46"/>
      <c r="H78" s="46"/>
    </row>
    <row r="79" spans="1:8" ht="14.25">
      <c r="A79" s="115"/>
      <c r="B79" s="115" t="s">
        <v>485</v>
      </c>
      <c r="C79" s="114" t="s">
        <v>486</v>
      </c>
      <c r="D79" s="41" t="s">
        <v>466</v>
      </c>
      <c r="E79" s="116"/>
      <c r="F79" s="46"/>
      <c r="G79" s="46"/>
      <c r="H79" s="46"/>
    </row>
    <row r="80" spans="1:8" ht="14.25">
      <c r="A80" s="115"/>
      <c r="B80" s="115"/>
      <c r="C80" s="114"/>
      <c r="D80" s="41" t="s">
        <v>468</v>
      </c>
      <c r="E80" s="116"/>
      <c r="F80" s="46"/>
      <c r="G80" s="46"/>
      <c r="H80" s="46"/>
    </row>
    <row r="81" spans="1:8" ht="15.75" customHeight="1">
      <c r="A81" s="115"/>
      <c r="B81" s="115"/>
      <c r="C81" s="114"/>
      <c r="D81" s="41" t="s">
        <v>469</v>
      </c>
      <c r="E81" s="116"/>
      <c r="F81" s="46"/>
      <c r="G81" s="46"/>
      <c r="H81" s="46"/>
    </row>
    <row r="82" spans="1:8" ht="14.25">
      <c r="A82" s="115"/>
      <c r="B82" s="115"/>
      <c r="C82" s="114" t="s">
        <v>487</v>
      </c>
      <c r="D82" s="41" t="s">
        <v>466</v>
      </c>
      <c r="E82" s="116"/>
      <c r="F82" s="46"/>
      <c r="G82" s="46"/>
      <c r="H82" s="46"/>
    </row>
    <row r="83" spans="1:8" ht="14.25">
      <c r="A83" s="115"/>
      <c r="B83" s="115"/>
      <c r="C83" s="114"/>
      <c r="D83" s="41" t="s">
        <v>468</v>
      </c>
      <c r="E83" s="116"/>
      <c r="F83" s="46"/>
      <c r="G83" s="46"/>
      <c r="H83" s="46"/>
    </row>
    <row r="84" spans="1:8" ht="15.75" customHeight="1">
      <c r="A84" s="115"/>
      <c r="B84" s="115"/>
      <c r="C84" s="114"/>
      <c r="D84" s="41" t="s">
        <v>469</v>
      </c>
      <c r="E84" s="116"/>
      <c r="F84" s="46"/>
      <c r="G84" s="46"/>
      <c r="H84" s="46"/>
    </row>
    <row r="85" spans="1:8" ht="14.25">
      <c r="A85" s="115"/>
      <c r="B85" s="115"/>
      <c r="C85" s="114" t="s">
        <v>488</v>
      </c>
      <c r="D85" s="41" t="s">
        <v>466</v>
      </c>
      <c r="E85" s="116"/>
      <c r="F85" s="46"/>
      <c r="G85" s="46"/>
      <c r="H85" s="46"/>
    </row>
    <row r="86" spans="1:8" ht="14.25">
      <c r="A86" s="115"/>
      <c r="B86" s="115"/>
      <c r="C86" s="114"/>
      <c r="D86" s="41" t="s">
        <v>468</v>
      </c>
      <c r="E86" s="116"/>
      <c r="F86" s="46"/>
      <c r="G86" s="46"/>
      <c r="H86" s="46"/>
    </row>
    <row r="87" spans="1:8" ht="15.75" customHeight="1">
      <c r="A87" s="115"/>
      <c r="B87" s="115"/>
      <c r="C87" s="114"/>
      <c r="D87" s="41" t="s">
        <v>469</v>
      </c>
      <c r="E87" s="116"/>
      <c r="F87" s="46"/>
      <c r="G87" s="46"/>
      <c r="H87" s="46"/>
    </row>
    <row r="88" spans="1:8" ht="14.25">
      <c r="A88" s="115"/>
      <c r="B88" s="115"/>
      <c r="C88" s="114" t="s">
        <v>489</v>
      </c>
      <c r="D88" s="41" t="s">
        <v>466</v>
      </c>
      <c r="E88" s="116"/>
      <c r="F88" s="46"/>
      <c r="G88" s="46"/>
      <c r="H88" s="46"/>
    </row>
    <row r="89" spans="1:8" ht="14.25">
      <c r="A89" s="115"/>
      <c r="B89" s="115"/>
      <c r="C89" s="114"/>
      <c r="D89" s="41" t="s">
        <v>468</v>
      </c>
      <c r="E89" s="116"/>
      <c r="F89" s="46"/>
      <c r="G89" s="46"/>
      <c r="H89" s="46"/>
    </row>
    <row r="90" spans="1:8" ht="15.75" customHeight="1">
      <c r="A90" s="115"/>
      <c r="B90" s="115"/>
      <c r="C90" s="114"/>
      <c r="D90" s="41" t="s">
        <v>469</v>
      </c>
      <c r="E90" s="116"/>
      <c r="F90" s="46"/>
      <c r="G90" s="46"/>
      <c r="H90" s="46"/>
    </row>
    <row r="91" spans="1:8" ht="14.25">
      <c r="A91" s="115"/>
      <c r="B91" s="115"/>
      <c r="C91" s="114" t="s">
        <v>490</v>
      </c>
      <c r="D91" s="41" t="s">
        <v>466</v>
      </c>
      <c r="E91" s="116"/>
      <c r="F91" s="46"/>
      <c r="G91" s="46"/>
      <c r="H91" s="46"/>
    </row>
    <row r="92" spans="1:8" ht="14.25">
      <c r="A92" s="115"/>
      <c r="B92" s="115"/>
      <c r="C92" s="114"/>
      <c r="D92" s="41" t="s">
        <v>468</v>
      </c>
      <c r="E92" s="116"/>
      <c r="F92" s="46"/>
      <c r="G92" s="46"/>
      <c r="H92" s="46"/>
    </row>
    <row r="93" spans="1:8" ht="15.75" customHeight="1">
      <c r="A93" s="115"/>
      <c r="B93" s="115"/>
      <c r="C93" s="114"/>
      <c r="D93" s="41" t="s">
        <v>469</v>
      </c>
      <c r="E93" s="116"/>
      <c r="F93" s="46"/>
      <c r="G93" s="46"/>
      <c r="H93" s="46"/>
    </row>
    <row r="94" spans="1:8" ht="14.25">
      <c r="A94" s="115"/>
      <c r="B94" s="115"/>
      <c r="C94" s="114" t="s">
        <v>491</v>
      </c>
      <c r="D94" s="41" t="s">
        <v>466</v>
      </c>
      <c r="E94" s="116"/>
      <c r="F94" s="46"/>
      <c r="G94" s="46"/>
      <c r="H94" s="46"/>
    </row>
    <row r="95" spans="1:8" ht="14.25">
      <c r="A95" s="115"/>
      <c r="B95" s="115"/>
      <c r="C95" s="114"/>
      <c r="D95" s="41" t="s">
        <v>468</v>
      </c>
      <c r="E95" s="116"/>
      <c r="F95" s="46"/>
      <c r="G95" s="46"/>
      <c r="H95" s="46"/>
    </row>
    <row r="96" spans="1:8" ht="14.25">
      <c r="A96" s="115"/>
      <c r="B96" s="115"/>
      <c r="C96" s="114"/>
      <c r="D96" s="41" t="s">
        <v>469</v>
      </c>
      <c r="E96" s="116"/>
      <c r="F96" s="46"/>
      <c r="G96" s="46"/>
      <c r="H96" s="46"/>
    </row>
    <row r="97" spans="1:8" ht="15.75" customHeight="1">
      <c r="A97" s="115"/>
      <c r="B97" s="115"/>
      <c r="C97" s="41" t="s">
        <v>469</v>
      </c>
      <c r="D97" s="41"/>
      <c r="E97" s="116"/>
      <c r="F97" s="46"/>
      <c r="G97" s="46"/>
      <c r="H97" s="46"/>
    </row>
    <row r="98" spans="1:8" ht="14.25">
      <c r="A98" s="115"/>
      <c r="B98" s="115" t="s">
        <v>492</v>
      </c>
      <c r="C98" s="41" t="s">
        <v>493</v>
      </c>
      <c r="D98" s="41" t="s">
        <v>466</v>
      </c>
      <c r="E98" s="116"/>
      <c r="F98" s="46"/>
      <c r="G98" s="46"/>
      <c r="H98" s="46"/>
    </row>
    <row r="99" spans="1:8" ht="14.25">
      <c r="A99" s="115"/>
      <c r="B99" s="115"/>
      <c r="C99" s="41" t="s">
        <v>494</v>
      </c>
      <c r="D99" s="41" t="s">
        <v>468</v>
      </c>
      <c r="E99" s="116"/>
      <c r="F99" s="46"/>
      <c r="G99" s="46"/>
      <c r="H99" s="46"/>
    </row>
    <row r="100" spans="1:8" ht="14.25">
      <c r="A100" s="115"/>
      <c r="B100" s="115"/>
      <c r="C100" s="44"/>
      <c r="D100" s="41" t="s">
        <v>469</v>
      </c>
      <c r="E100" s="116"/>
      <c r="F100" s="46"/>
      <c r="G100" s="46"/>
      <c r="H100" s="46"/>
    </row>
    <row r="101" spans="1:8" ht="14.25">
      <c r="A101" s="115"/>
      <c r="B101" s="115"/>
      <c r="C101" s="41" t="s">
        <v>469</v>
      </c>
      <c r="D101" s="40"/>
      <c r="E101" s="116"/>
      <c r="F101" s="46"/>
      <c r="G101" s="46"/>
      <c r="H101" s="46"/>
    </row>
    <row r="102" ht="14.25">
      <c r="A102" s="47" t="s">
        <v>495</v>
      </c>
    </row>
  </sheetData>
  <sheetProtection/>
  <mergeCells count="89">
    <mergeCell ref="B8:C8"/>
    <mergeCell ref="E8:H8"/>
    <mergeCell ref="A3:H3"/>
    <mergeCell ref="A4:H4"/>
    <mergeCell ref="A6:A7"/>
    <mergeCell ref="B6:H7"/>
    <mergeCell ref="A9:A16"/>
    <mergeCell ref="B9:C9"/>
    <mergeCell ref="D9:H9"/>
    <mergeCell ref="B10:C10"/>
    <mergeCell ref="D10:H10"/>
    <mergeCell ref="B11:C11"/>
    <mergeCell ref="D11:H11"/>
    <mergeCell ref="B12:C12"/>
    <mergeCell ref="D12:H12"/>
    <mergeCell ref="B13:C13"/>
    <mergeCell ref="D20:H20"/>
    <mergeCell ref="B21:C21"/>
    <mergeCell ref="D13:H13"/>
    <mergeCell ref="B14:C14"/>
    <mergeCell ref="D14:H14"/>
    <mergeCell ref="B15:C15"/>
    <mergeCell ref="D15:H15"/>
    <mergeCell ref="B16:C16"/>
    <mergeCell ref="D16:H16"/>
    <mergeCell ref="B24:C24"/>
    <mergeCell ref="D24:H24"/>
    <mergeCell ref="A17:A25"/>
    <mergeCell ref="B17:C17"/>
    <mergeCell ref="D17:H17"/>
    <mergeCell ref="B18:C18"/>
    <mergeCell ref="D18:H18"/>
    <mergeCell ref="B19:C19"/>
    <mergeCell ref="D19:H19"/>
    <mergeCell ref="B20:C20"/>
    <mergeCell ref="B22:C22"/>
    <mergeCell ref="D22:H22"/>
    <mergeCell ref="B23:C23"/>
    <mergeCell ref="D23:H23"/>
    <mergeCell ref="D28:G29"/>
    <mergeCell ref="H28:H29"/>
    <mergeCell ref="D30:G30"/>
    <mergeCell ref="D21:H21"/>
    <mergeCell ref="B25:C25"/>
    <mergeCell ref="D25:H25"/>
    <mergeCell ref="A26:A27"/>
    <mergeCell ref="B26:H27"/>
    <mergeCell ref="D31:G31"/>
    <mergeCell ref="D32:G32"/>
    <mergeCell ref="D33:G33"/>
    <mergeCell ref="A34:A36"/>
    <mergeCell ref="B34:H34"/>
    <mergeCell ref="B35:H35"/>
    <mergeCell ref="B36:H36"/>
    <mergeCell ref="A28:A33"/>
    <mergeCell ref="B28:B29"/>
    <mergeCell ref="C28:C29"/>
    <mergeCell ref="D37:D39"/>
    <mergeCell ref="E37:G37"/>
    <mergeCell ref="F38:F39"/>
    <mergeCell ref="G38:G39"/>
    <mergeCell ref="B52:B55"/>
    <mergeCell ref="B56:B67"/>
    <mergeCell ref="C65:C67"/>
    <mergeCell ref="A37:A67"/>
    <mergeCell ref="B37:B39"/>
    <mergeCell ref="C37:C39"/>
    <mergeCell ref="B40:B51"/>
    <mergeCell ref="C40:C44"/>
    <mergeCell ref="F40:F42"/>
    <mergeCell ref="G40:G42"/>
    <mergeCell ref="E41:E58"/>
    <mergeCell ref="C48:C50"/>
    <mergeCell ref="D40:D42"/>
    <mergeCell ref="E68:E101"/>
    <mergeCell ref="C71:C73"/>
    <mergeCell ref="B75:B78"/>
    <mergeCell ref="C75:C77"/>
    <mergeCell ref="B79:B97"/>
    <mergeCell ref="C79:C81"/>
    <mergeCell ref="C82:C84"/>
    <mergeCell ref="C85:C87"/>
    <mergeCell ref="C88:C90"/>
    <mergeCell ref="C91:C93"/>
    <mergeCell ref="C94:C96"/>
    <mergeCell ref="B98:B101"/>
    <mergeCell ref="A68:A101"/>
    <mergeCell ref="B68:B74"/>
    <mergeCell ref="C68:C7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预算科-李荣新</cp:lastModifiedBy>
  <cp:lastPrinted>2020-09-11T05:40:57Z</cp:lastPrinted>
  <dcterms:created xsi:type="dcterms:W3CDTF">1996-12-17T01:32:42Z</dcterms:created>
  <dcterms:modified xsi:type="dcterms:W3CDTF">2020-09-11T05:41:50Z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